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ICHELE\MONDADORI\CAMPAGNE PROMOZIONALI\2026_CAMPAGNE IN CORSO\Comunicare_6_AME Campagna borsoni 2026\"/>
    </mc:Choice>
  </mc:AlternateContent>
  <xr:revisionPtr revIDLastSave="0" documentId="13_ncr:1_{83661222-6541-4656-B78C-38645C0C73F7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Listino AME 2026" sheetId="3" r:id="rId1"/>
  </sheets>
  <definedNames>
    <definedName name="_xlnm._FilterDatabase" localSheetId="0" hidden="1">'Listino AME 2026'!$A$2:$H$2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501" i="3" l="1"/>
  <c r="I10502" i="3"/>
  <c r="I10503" i="3"/>
  <c r="I10504" i="3"/>
  <c r="I10505" i="3"/>
  <c r="I10506" i="3"/>
  <c r="I10507" i="3"/>
  <c r="I10508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4" i="3"/>
  <c r="I445" i="3"/>
  <c r="I446" i="3"/>
  <c r="I447" i="3"/>
  <c r="I448" i="3"/>
  <c r="I449" i="3"/>
  <c r="I450" i="3"/>
  <c r="I451" i="3"/>
  <c r="I452" i="3"/>
  <c r="I453" i="3"/>
  <c r="I454" i="3"/>
  <c r="I455" i="3"/>
  <c r="I456" i="3"/>
  <c r="I457" i="3"/>
  <c r="I458" i="3"/>
  <c r="I459" i="3"/>
  <c r="I460" i="3"/>
  <c r="I461" i="3"/>
  <c r="I462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502" i="3"/>
  <c r="I503" i="3"/>
  <c r="I504" i="3"/>
  <c r="I505" i="3"/>
  <c r="I506" i="3"/>
  <c r="I507" i="3"/>
  <c r="I508" i="3"/>
  <c r="I509" i="3"/>
  <c r="I510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5" i="3"/>
  <c r="I546" i="3"/>
  <c r="I547" i="3"/>
  <c r="I548" i="3"/>
  <c r="I549" i="3"/>
  <c r="I550" i="3"/>
  <c r="I551" i="3"/>
  <c r="I552" i="3"/>
  <c r="I553" i="3"/>
  <c r="I554" i="3"/>
  <c r="I555" i="3"/>
  <c r="I556" i="3"/>
  <c r="I557" i="3"/>
  <c r="I558" i="3"/>
  <c r="I559" i="3"/>
  <c r="I560" i="3"/>
  <c r="I561" i="3"/>
  <c r="I562" i="3"/>
  <c r="I563" i="3"/>
  <c r="I564" i="3"/>
  <c r="I565" i="3"/>
  <c r="I566" i="3"/>
  <c r="I567" i="3"/>
  <c r="I568" i="3"/>
  <c r="I569" i="3"/>
  <c r="I570" i="3"/>
  <c r="I571" i="3"/>
  <c r="I572" i="3"/>
  <c r="I573" i="3"/>
  <c r="I574" i="3"/>
  <c r="I575" i="3"/>
  <c r="I576" i="3"/>
  <c r="I577" i="3"/>
  <c r="I578" i="3"/>
  <c r="I579" i="3"/>
  <c r="I580" i="3"/>
  <c r="I581" i="3"/>
  <c r="I582" i="3"/>
  <c r="I583" i="3"/>
  <c r="I584" i="3"/>
  <c r="I585" i="3"/>
  <c r="I586" i="3"/>
  <c r="I587" i="3"/>
  <c r="I588" i="3"/>
  <c r="I589" i="3"/>
  <c r="I590" i="3"/>
  <c r="I591" i="3"/>
  <c r="I592" i="3"/>
  <c r="I593" i="3"/>
  <c r="I594" i="3"/>
  <c r="I595" i="3"/>
  <c r="I596" i="3"/>
  <c r="I597" i="3"/>
  <c r="I598" i="3"/>
  <c r="I599" i="3"/>
  <c r="I600" i="3"/>
  <c r="I601" i="3"/>
  <c r="I602" i="3"/>
  <c r="I603" i="3"/>
  <c r="I604" i="3"/>
  <c r="I605" i="3"/>
  <c r="I606" i="3"/>
  <c r="I607" i="3"/>
  <c r="I608" i="3"/>
  <c r="I609" i="3"/>
  <c r="I610" i="3"/>
  <c r="I611" i="3"/>
  <c r="I612" i="3"/>
  <c r="I613" i="3"/>
  <c r="I614" i="3"/>
  <c r="I615" i="3"/>
  <c r="I616" i="3"/>
  <c r="I617" i="3"/>
  <c r="I618" i="3"/>
  <c r="I619" i="3"/>
  <c r="I620" i="3"/>
  <c r="I621" i="3"/>
  <c r="I622" i="3"/>
  <c r="I623" i="3"/>
  <c r="I624" i="3"/>
  <c r="I625" i="3"/>
  <c r="I626" i="3"/>
  <c r="I627" i="3"/>
  <c r="I628" i="3"/>
  <c r="I629" i="3"/>
  <c r="I630" i="3"/>
  <c r="I631" i="3"/>
  <c r="I632" i="3"/>
  <c r="I633" i="3"/>
  <c r="I634" i="3"/>
  <c r="I635" i="3"/>
  <c r="I636" i="3"/>
  <c r="I637" i="3"/>
  <c r="I638" i="3"/>
  <c r="I639" i="3"/>
  <c r="I640" i="3"/>
  <c r="I641" i="3"/>
  <c r="I642" i="3"/>
  <c r="I643" i="3"/>
  <c r="I644" i="3"/>
  <c r="I645" i="3"/>
  <c r="I646" i="3"/>
  <c r="I647" i="3"/>
  <c r="I648" i="3"/>
  <c r="I649" i="3"/>
  <c r="I650" i="3"/>
  <c r="I651" i="3"/>
  <c r="I652" i="3"/>
  <c r="I653" i="3"/>
  <c r="I654" i="3"/>
  <c r="I655" i="3"/>
  <c r="I656" i="3"/>
  <c r="I657" i="3"/>
  <c r="I658" i="3"/>
  <c r="I659" i="3"/>
  <c r="I660" i="3"/>
  <c r="I661" i="3"/>
  <c r="I662" i="3"/>
  <c r="I663" i="3"/>
  <c r="I664" i="3"/>
  <c r="I665" i="3"/>
  <c r="I666" i="3"/>
  <c r="I667" i="3"/>
  <c r="I668" i="3"/>
  <c r="I669" i="3"/>
  <c r="I670" i="3"/>
  <c r="I671" i="3"/>
  <c r="I672" i="3"/>
  <c r="I673" i="3"/>
  <c r="I674" i="3"/>
  <c r="I675" i="3"/>
  <c r="I676" i="3"/>
  <c r="I677" i="3"/>
  <c r="I678" i="3"/>
  <c r="I679" i="3"/>
  <c r="I680" i="3"/>
  <c r="I681" i="3"/>
  <c r="I682" i="3"/>
  <c r="I683" i="3"/>
  <c r="I684" i="3"/>
  <c r="I685" i="3"/>
  <c r="I686" i="3"/>
  <c r="I687" i="3"/>
  <c r="I688" i="3"/>
  <c r="I689" i="3"/>
  <c r="I690" i="3"/>
  <c r="I691" i="3"/>
  <c r="I692" i="3"/>
  <c r="I693" i="3"/>
  <c r="I694" i="3"/>
  <c r="I695" i="3"/>
  <c r="I696" i="3"/>
  <c r="I697" i="3"/>
  <c r="I698" i="3"/>
  <c r="I699" i="3"/>
  <c r="I700" i="3"/>
  <c r="I701" i="3"/>
  <c r="I702" i="3"/>
  <c r="I703" i="3"/>
  <c r="I704" i="3"/>
  <c r="I705" i="3"/>
  <c r="I706" i="3"/>
  <c r="I707" i="3"/>
  <c r="I708" i="3"/>
  <c r="I709" i="3"/>
  <c r="I710" i="3"/>
  <c r="I711" i="3"/>
  <c r="I712" i="3"/>
  <c r="I713" i="3"/>
  <c r="I714" i="3"/>
  <c r="I715" i="3"/>
  <c r="I716" i="3"/>
  <c r="I717" i="3"/>
  <c r="I718" i="3"/>
  <c r="I719" i="3"/>
  <c r="I720" i="3"/>
  <c r="I721" i="3"/>
  <c r="I722" i="3"/>
  <c r="I723" i="3"/>
  <c r="I724" i="3"/>
  <c r="I725" i="3"/>
  <c r="I726" i="3"/>
  <c r="I727" i="3"/>
  <c r="I728" i="3"/>
  <c r="I729" i="3"/>
  <c r="I730" i="3"/>
  <c r="I731" i="3"/>
  <c r="I732" i="3"/>
  <c r="I733" i="3"/>
  <c r="I734" i="3"/>
  <c r="I735" i="3"/>
  <c r="I736" i="3"/>
  <c r="I737" i="3"/>
  <c r="I738" i="3"/>
  <c r="I739" i="3"/>
  <c r="I740" i="3"/>
  <c r="I741" i="3"/>
  <c r="I742" i="3"/>
  <c r="I743" i="3"/>
  <c r="I744" i="3"/>
  <c r="I745" i="3"/>
  <c r="I746" i="3"/>
  <c r="I747" i="3"/>
  <c r="I748" i="3"/>
  <c r="I749" i="3"/>
  <c r="I750" i="3"/>
  <c r="I751" i="3"/>
  <c r="I752" i="3"/>
  <c r="I753" i="3"/>
  <c r="I754" i="3"/>
  <c r="I755" i="3"/>
  <c r="I756" i="3"/>
  <c r="I757" i="3"/>
  <c r="I758" i="3"/>
  <c r="I759" i="3"/>
  <c r="I760" i="3"/>
  <c r="I761" i="3"/>
  <c r="I762" i="3"/>
  <c r="I763" i="3"/>
  <c r="I764" i="3"/>
  <c r="I765" i="3"/>
  <c r="I766" i="3"/>
  <c r="I767" i="3"/>
  <c r="I768" i="3"/>
  <c r="I769" i="3"/>
  <c r="I770" i="3"/>
  <c r="I771" i="3"/>
  <c r="I772" i="3"/>
  <c r="I773" i="3"/>
  <c r="I774" i="3"/>
  <c r="I775" i="3"/>
  <c r="I776" i="3"/>
  <c r="I777" i="3"/>
  <c r="I778" i="3"/>
  <c r="I779" i="3"/>
  <c r="I780" i="3"/>
  <c r="I781" i="3"/>
  <c r="I782" i="3"/>
  <c r="I783" i="3"/>
  <c r="I784" i="3"/>
  <c r="I785" i="3"/>
  <c r="I786" i="3"/>
  <c r="I787" i="3"/>
  <c r="I788" i="3"/>
  <c r="I789" i="3"/>
  <c r="I790" i="3"/>
  <c r="I791" i="3"/>
  <c r="I792" i="3"/>
  <c r="I793" i="3"/>
  <c r="I794" i="3"/>
  <c r="I795" i="3"/>
  <c r="I796" i="3"/>
  <c r="I797" i="3"/>
  <c r="I798" i="3"/>
  <c r="I799" i="3"/>
  <c r="I800" i="3"/>
  <c r="I801" i="3"/>
  <c r="I802" i="3"/>
  <c r="I803" i="3"/>
  <c r="I804" i="3"/>
  <c r="I805" i="3"/>
  <c r="I806" i="3"/>
  <c r="I807" i="3"/>
  <c r="I808" i="3"/>
  <c r="I809" i="3"/>
  <c r="I810" i="3"/>
  <c r="I811" i="3"/>
  <c r="I812" i="3"/>
  <c r="I813" i="3"/>
  <c r="I814" i="3"/>
  <c r="I815" i="3"/>
  <c r="I816" i="3"/>
  <c r="I817" i="3"/>
  <c r="I818" i="3"/>
  <c r="I819" i="3"/>
  <c r="I820" i="3"/>
  <c r="I821" i="3"/>
  <c r="I822" i="3"/>
  <c r="I823" i="3"/>
  <c r="I824" i="3"/>
  <c r="I825" i="3"/>
  <c r="I826" i="3"/>
  <c r="I827" i="3"/>
  <c r="I828" i="3"/>
  <c r="I829" i="3"/>
  <c r="I830" i="3"/>
  <c r="I831" i="3"/>
  <c r="I832" i="3"/>
  <c r="I833" i="3"/>
  <c r="I834" i="3"/>
  <c r="I835" i="3"/>
  <c r="I836" i="3"/>
  <c r="I837" i="3"/>
  <c r="I838" i="3"/>
  <c r="I839" i="3"/>
  <c r="I840" i="3"/>
  <c r="I841" i="3"/>
  <c r="I842" i="3"/>
  <c r="I843" i="3"/>
  <c r="I844" i="3"/>
  <c r="I845" i="3"/>
  <c r="I846" i="3"/>
  <c r="I847" i="3"/>
  <c r="I848" i="3"/>
  <c r="I849" i="3"/>
  <c r="I850" i="3"/>
  <c r="I851" i="3"/>
  <c r="I852" i="3"/>
  <c r="I853" i="3"/>
  <c r="I854" i="3"/>
  <c r="I855" i="3"/>
  <c r="I856" i="3"/>
  <c r="I857" i="3"/>
  <c r="I858" i="3"/>
  <c r="I859" i="3"/>
  <c r="I860" i="3"/>
  <c r="I861" i="3"/>
  <c r="I862" i="3"/>
  <c r="I863" i="3"/>
  <c r="I864" i="3"/>
  <c r="I865" i="3"/>
  <c r="I866" i="3"/>
  <c r="I867" i="3"/>
  <c r="I868" i="3"/>
  <c r="I869" i="3"/>
  <c r="I870" i="3"/>
  <c r="I871" i="3"/>
  <c r="I872" i="3"/>
  <c r="I873" i="3"/>
  <c r="I874" i="3"/>
  <c r="I875" i="3"/>
  <c r="I876" i="3"/>
  <c r="I877" i="3"/>
  <c r="I878" i="3"/>
  <c r="I879" i="3"/>
  <c r="I880" i="3"/>
  <c r="I881" i="3"/>
  <c r="I882" i="3"/>
  <c r="I883" i="3"/>
  <c r="I884" i="3"/>
  <c r="I885" i="3"/>
  <c r="I886" i="3"/>
  <c r="I887" i="3"/>
  <c r="I888" i="3"/>
  <c r="I889" i="3"/>
  <c r="I890" i="3"/>
  <c r="I891" i="3"/>
  <c r="I892" i="3"/>
  <c r="I893" i="3"/>
  <c r="I894" i="3"/>
  <c r="I895" i="3"/>
  <c r="I896" i="3"/>
  <c r="I897" i="3"/>
  <c r="I898" i="3"/>
  <c r="I899" i="3"/>
  <c r="I900" i="3"/>
  <c r="I901" i="3"/>
  <c r="I902" i="3"/>
  <c r="I903" i="3"/>
  <c r="I904" i="3"/>
  <c r="I905" i="3"/>
  <c r="I906" i="3"/>
  <c r="I907" i="3"/>
  <c r="I908" i="3"/>
  <c r="I909" i="3"/>
  <c r="I910" i="3"/>
  <c r="I911" i="3"/>
  <c r="I912" i="3"/>
  <c r="I913" i="3"/>
  <c r="I914" i="3"/>
  <c r="I915" i="3"/>
  <c r="I916" i="3"/>
  <c r="I917" i="3"/>
  <c r="I918" i="3"/>
  <c r="I919" i="3"/>
  <c r="I920" i="3"/>
  <c r="I921" i="3"/>
  <c r="I922" i="3"/>
  <c r="I923" i="3"/>
  <c r="I924" i="3"/>
  <c r="I925" i="3"/>
  <c r="I926" i="3"/>
  <c r="I927" i="3"/>
  <c r="I928" i="3"/>
  <c r="I929" i="3"/>
  <c r="I930" i="3"/>
  <c r="I931" i="3"/>
  <c r="I932" i="3"/>
  <c r="I933" i="3"/>
  <c r="I934" i="3"/>
  <c r="I935" i="3"/>
  <c r="I936" i="3"/>
  <c r="I937" i="3"/>
  <c r="I938" i="3"/>
  <c r="I939" i="3"/>
  <c r="I940" i="3"/>
  <c r="I941" i="3"/>
  <c r="I942" i="3"/>
  <c r="I943" i="3"/>
  <c r="I944" i="3"/>
  <c r="I945" i="3"/>
  <c r="I946" i="3"/>
  <c r="I947" i="3"/>
  <c r="I948" i="3"/>
  <c r="I949" i="3"/>
  <c r="I950" i="3"/>
  <c r="I951" i="3"/>
  <c r="I952" i="3"/>
  <c r="I953" i="3"/>
  <c r="I954" i="3"/>
  <c r="I955" i="3"/>
  <c r="I956" i="3"/>
  <c r="I957" i="3"/>
  <c r="I958" i="3"/>
  <c r="I959" i="3"/>
  <c r="I960" i="3"/>
  <c r="I961" i="3"/>
  <c r="I962" i="3"/>
  <c r="I963" i="3"/>
  <c r="I964" i="3"/>
  <c r="I965" i="3"/>
  <c r="I966" i="3"/>
  <c r="I967" i="3"/>
  <c r="I968" i="3"/>
  <c r="I969" i="3"/>
  <c r="I970" i="3"/>
  <c r="I971" i="3"/>
  <c r="I972" i="3"/>
  <c r="I973" i="3"/>
  <c r="I974" i="3"/>
  <c r="I975" i="3"/>
  <c r="I976" i="3"/>
  <c r="I977" i="3"/>
  <c r="I978" i="3"/>
  <c r="I979" i="3"/>
  <c r="I980" i="3"/>
  <c r="I981" i="3"/>
  <c r="I982" i="3"/>
  <c r="I983" i="3"/>
  <c r="I984" i="3"/>
  <c r="I985" i="3"/>
  <c r="I986" i="3"/>
  <c r="I987" i="3"/>
  <c r="I988" i="3"/>
  <c r="I989" i="3"/>
  <c r="I990" i="3"/>
  <c r="I991" i="3"/>
  <c r="I992" i="3"/>
  <c r="I993" i="3"/>
  <c r="I994" i="3"/>
  <c r="I995" i="3"/>
  <c r="I996" i="3"/>
  <c r="I997" i="3"/>
  <c r="I998" i="3"/>
  <c r="I999" i="3"/>
  <c r="I1000" i="3"/>
  <c r="I1001" i="3"/>
  <c r="I1002" i="3"/>
  <c r="I1003" i="3"/>
  <c r="I1004" i="3"/>
  <c r="I1005" i="3"/>
  <c r="I1006" i="3"/>
  <c r="I1007" i="3"/>
  <c r="I1008" i="3"/>
  <c r="I1009" i="3"/>
  <c r="I1010" i="3"/>
  <c r="I1011" i="3"/>
  <c r="I1012" i="3"/>
  <c r="I1013" i="3"/>
  <c r="I1014" i="3"/>
  <c r="I1015" i="3"/>
  <c r="I1016" i="3"/>
  <c r="I1017" i="3"/>
  <c r="I1018" i="3"/>
  <c r="I1019" i="3"/>
  <c r="I1020" i="3"/>
  <c r="I1021" i="3"/>
  <c r="I1022" i="3"/>
  <c r="I1023" i="3"/>
  <c r="I1024" i="3"/>
  <c r="I1025" i="3"/>
  <c r="I1026" i="3"/>
  <c r="I1027" i="3"/>
  <c r="I1028" i="3"/>
  <c r="I1029" i="3"/>
  <c r="I1030" i="3"/>
  <c r="I1031" i="3"/>
  <c r="I1032" i="3"/>
  <c r="I1033" i="3"/>
  <c r="I1034" i="3"/>
  <c r="I1035" i="3"/>
  <c r="I1036" i="3"/>
  <c r="I1037" i="3"/>
  <c r="I1038" i="3"/>
  <c r="I1039" i="3"/>
  <c r="I1040" i="3"/>
  <c r="I1041" i="3"/>
  <c r="I1042" i="3"/>
  <c r="I1043" i="3"/>
  <c r="I1044" i="3"/>
  <c r="I1045" i="3"/>
  <c r="I1046" i="3"/>
  <c r="I1047" i="3"/>
  <c r="I1048" i="3"/>
  <c r="I1049" i="3"/>
  <c r="I1050" i="3"/>
  <c r="I1051" i="3"/>
  <c r="I1052" i="3"/>
  <c r="I1053" i="3"/>
  <c r="I1054" i="3"/>
  <c r="I1055" i="3"/>
  <c r="I1056" i="3"/>
  <c r="I1057" i="3"/>
  <c r="I1058" i="3"/>
  <c r="I1059" i="3"/>
  <c r="I1060" i="3"/>
  <c r="I1061" i="3"/>
  <c r="I1062" i="3"/>
  <c r="I1063" i="3"/>
  <c r="I1064" i="3"/>
  <c r="I1065" i="3"/>
  <c r="I1066" i="3"/>
  <c r="I1067" i="3"/>
  <c r="I1068" i="3"/>
  <c r="I1069" i="3"/>
  <c r="I1070" i="3"/>
  <c r="I1071" i="3"/>
  <c r="I1072" i="3"/>
  <c r="I1073" i="3"/>
  <c r="I1074" i="3"/>
  <c r="I1075" i="3"/>
  <c r="I1076" i="3"/>
  <c r="I1077" i="3"/>
  <c r="I1078" i="3"/>
  <c r="I1079" i="3"/>
  <c r="I1080" i="3"/>
  <c r="I1081" i="3"/>
  <c r="I1082" i="3"/>
  <c r="I1083" i="3"/>
  <c r="I1084" i="3"/>
  <c r="I1085" i="3"/>
  <c r="I1086" i="3"/>
  <c r="I1087" i="3"/>
  <c r="I1088" i="3"/>
  <c r="I1089" i="3"/>
  <c r="I1090" i="3"/>
  <c r="I1091" i="3"/>
  <c r="I1092" i="3"/>
  <c r="I1093" i="3"/>
  <c r="I1094" i="3"/>
  <c r="I1095" i="3"/>
  <c r="I1096" i="3"/>
  <c r="I1097" i="3"/>
  <c r="I1098" i="3"/>
  <c r="I1099" i="3"/>
  <c r="I1100" i="3"/>
  <c r="I1101" i="3"/>
  <c r="I1102" i="3"/>
  <c r="I1103" i="3"/>
  <c r="I1104" i="3"/>
  <c r="I1105" i="3"/>
  <c r="I1106" i="3"/>
  <c r="I1107" i="3"/>
  <c r="I1108" i="3"/>
  <c r="I1109" i="3"/>
  <c r="I1110" i="3"/>
  <c r="I1111" i="3"/>
  <c r="I1112" i="3"/>
  <c r="I1113" i="3"/>
  <c r="I1114" i="3"/>
  <c r="I1115" i="3"/>
  <c r="I1116" i="3"/>
  <c r="I1117" i="3"/>
  <c r="I1118" i="3"/>
  <c r="I1119" i="3"/>
  <c r="I1120" i="3"/>
  <c r="I1121" i="3"/>
  <c r="I1122" i="3"/>
  <c r="I1123" i="3"/>
  <c r="I1124" i="3"/>
  <c r="I1125" i="3"/>
  <c r="I1126" i="3"/>
  <c r="I1127" i="3"/>
  <c r="I1128" i="3"/>
  <c r="I1129" i="3"/>
  <c r="I1130" i="3"/>
  <c r="I1131" i="3"/>
  <c r="I1132" i="3"/>
  <c r="I1133" i="3"/>
  <c r="I1134" i="3"/>
  <c r="I1135" i="3"/>
  <c r="I1136" i="3"/>
  <c r="I1137" i="3"/>
  <c r="I1138" i="3"/>
  <c r="I1139" i="3"/>
  <c r="I1140" i="3"/>
  <c r="I1141" i="3"/>
  <c r="I1142" i="3"/>
  <c r="I1143" i="3"/>
  <c r="I1144" i="3"/>
  <c r="I1145" i="3"/>
  <c r="I1146" i="3"/>
  <c r="I1147" i="3"/>
  <c r="I1148" i="3"/>
  <c r="I1149" i="3"/>
  <c r="I1150" i="3"/>
  <c r="I1151" i="3"/>
  <c r="I1152" i="3"/>
  <c r="I1153" i="3"/>
  <c r="I1154" i="3"/>
  <c r="I1155" i="3"/>
  <c r="I1156" i="3"/>
  <c r="I1157" i="3"/>
  <c r="I1158" i="3"/>
  <c r="I1159" i="3"/>
  <c r="I1160" i="3"/>
  <c r="I1161" i="3"/>
  <c r="I1162" i="3"/>
  <c r="I1163" i="3"/>
  <c r="I1164" i="3"/>
  <c r="I1165" i="3"/>
  <c r="I1166" i="3"/>
  <c r="I1167" i="3"/>
  <c r="I1168" i="3"/>
  <c r="I1169" i="3"/>
  <c r="I1170" i="3"/>
  <c r="I1171" i="3"/>
  <c r="I1172" i="3"/>
  <c r="I1173" i="3"/>
  <c r="I1174" i="3"/>
  <c r="I1175" i="3"/>
  <c r="I1176" i="3"/>
  <c r="I1177" i="3"/>
  <c r="I1178" i="3"/>
  <c r="I1179" i="3"/>
  <c r="I1180" i="3"/>
  <c r="I1181" i="3"/>
  <c r="I1182" i="3"/>
  <c r="I1183" i="3"/>
  <c r="I1184" i="3"/>
  <c r="I1185" i="3"/>
  <c r="I1186" i="3"/>
  <c r="I1187" i="3"/>
  <c r="I1188" i="3"/>
  <c r="I1189" i="3"/>
  <c r="I1190" i="3"/>
  <c r="I1191" i="3"/>
  <c r="I1192" i="3"/>
  <c r="I1193" i="3"/>
  <c r="I1194" i="3"/>
  <c r="I1195" i="3"/>
  <c r="I1196" i="3"/>
  <c r="I1197" i="3"/>
  <c r="I1198" i="3"/>
  <c r="I1199" i="3"/>
  <c r="I1200" i="3"/>
  <c r="I1201" i="3"/>
  <c r="I1202" i="3"/>
  <c r="I1203" i="3"/>
  <c r="I1204" i="3"/>
  <c r="I1205" i="3"/>
  <c r="I1206" i="3"/>
  <c r="I1207" i="3"/>
  <c r="I1208" i="3"/>
  <c r="I1209" i="3"/>
  <c r="I1210" i="3"/>
  <c r="I1211" i="3"/>
  <c r="I1212" i="3"/>
  <c r="I1213" i="3"/>
  <c r="I1214" i="3"/>
  <c r="I1215" i="3"/>
  <c r="I1216" i="3"/>
  <c r="I1217" i="3"/>
  <c r="I1218" i="3"/>
  <c r="I1219" i="3"/>
  <c r="I1220" i="3"/>
  <c r="I1221" i="3"/>
  <c r="I1222" i="3"/>
  <c r="I1223" i="3"/>
  <c r="I1224" i="3"/>
  <c r="I1225" i="3"/>
  <c r="I1226" i="3"/>
  <c r="I1227" i="3"/>
  <c r="I1228" i="3"/>
  <c r="I1229" i="3"/>
  <c r="I1230" i="3"/>
  <c r="I1231" i="3"/>
  <c r="I1232" i="3"/>
  <c r="I1233" i="3"/>
  <c r="I1234" i="3"/>
  <c r="I1235" i="3"/>
  <c r="I1236" i="3"/>
  <c r="I1237" i="3"/>
  <c r="I1238" i="3"/>
  <c r="I1239" i="3"/>
  <c r="I1240" i="3"/>
  <c r="I1241" i="3"/>
  <c r="I1242" i="3"/>
  <c r="I1243" i="3"/>
  <c r="I1244" i="3"/>
  <c r="I1245" i="3"/>
  <c r="I1246" i="3"/>
  <c r="I1247" i="3"/>
  <c r="I1248" i="3"/>
  <c r="I1249" i="3"/>
  <c r="I1250" i="3"/>
  <c r="I1251" i="3"/>
  <c r="I1252" i="3"/>
  <c r="I1253" i="3"/>
  <c r="I1254" i="3"/>
  <c r="I1255" i="3"/>
  <c r="I1256" i="3"/>
  <c r="I1257" i="3"/>
  <c r="I1258" i="3"/>
  <c r="I1259" i="3"/>
  <c r="I1260" i="3"/>
  <c r="I1261" i="3"/>
  <c r="I1262" i="3"/>
  <c r="I1263" i="3"/>
  <c r="I1264" i="3"/>
  <c r="I1265" i="3"/>
  <c r="I1266" i="3"/>
  <c r="I1267" i="3"/>
  <c r="I1268" i="3"/>
  <c r="I1269" i="3"/>
  <c r="I1270" i="3"/>
  <c r="I1271" i="3"/>
  <c r="I1272" i="3"/>
  <c r="I1273" i="3"/>
  <c r="I1274" i="3"/>
  <c r="I1275" i="3"/>
  <c r="I1276" i="3"/>
  <c r="I1277" i="3"/>
  <c r="I1278" i="3"/>
  <c r="I1279" i="3"/>
  <c r="I1280" i="3"/>
  <c r="I1281" i="3"/>
  <c r="I1282" i="3"/>
  <c r="I1283" i="3"/>
  <c r="I1284" i="3"/>
  <c r="I1285" i="3"/>
  <c r="I1286" i="3"/>
  <c r="I1287" i="3"/>
  <c r="I1288" i="3"/>
  <c r="I1289" i="3"/>
  <c r="I1290" i="3"/>
  <c r="I1291" i="3"/>
  <c r="I1292" i="3"/>
  <c r="I1293" i="3"/>
  <c r="I1294" i="3"/>
  <c r="I1295" i="3"/>
  <c r="I1296" i="3"/>
  <c r="I1297" i="3"/>
  <c r="I1298" i="3"/>
  <c r="I1299" i="3"/>
  <c r="I1300" i="3"/>
  <c r="I1301" i="3"/>
  <c r="I1302" i="3"/>
  <c r="I1303" i="3"/>
  <c r="I1304" i="3"/>
  <c r="I1305" i="3"/>
  <c r="I1306" i="3"/>
  <c r="I1307" i="3"/>
  <c r="I1308" i="3"/>
  <c r="I1309" i="3"/>
  <c r="I1310" i="3"/>
  <c r="I1311" i="3"/>
  <c r="I1312" i="3"/>
  <c r="I1313" i="3"/>
  <c r="I1314" i="3"/>
  <c r="I1315" i="3"/>
  <c r="I1316" i="3"/>
  <c r="I1317" i="3"/>
  <c r="I1318" i="3"/>
  <c r="I1319" i="3"/>
  <c r="I1320" i="3"/>
  <c r="I1321" i="3"/>
  <c r="I1322" i="3"/>
  <c r="I1323" i="3"/>
  <c r="I1324" i="3"/>
  <c r="I1325" i="3"/>
  <c r="I1326" i="3"/>
  <c r="I1327" i="3"/>
  <c r="I1328" i="3"/>
  <c r="I1329" i="3"/>
  <c r="I1330" i="3"/>
  <c r="I1331" i="3"/>
  <c r="I1332" i="3"/>
  <c r="I1333" i="3"/>
  <c r="I1334" i="3"/>
  <c r="I1335" i="3"/>
  <c r="I1336" i="3"/>
  <c r="I1337" i="3"/>
  <c r="I1338" i="3"/>
  <c r="I1339" i="3"/>
  <c r="I1340" i="3"/>
  <c r="I1341" i="3"/>
  <c r="I1342" i="3"/>
  <c r="I1343" i="3"/>
  <c r="I1344" i="3"/>
  <c r="I1345" i="3"/>
  <c r="I1346" i="3"/>
  <c r="I1347" i="3"/>
  <c r="I1348" i="3"/>
  <c r="I1349" i="3"/>
  <c r="I1350" i="3"/>
  <c r="I1351" i="3"/>
  <c r="I1352" i="3"/>
  <c r="I1353" i="3"/>
  <c r="I1354" i="3"/>
  <c r="I1355" i="3"/>
  <c r="I1356" i="3"/>
  <c r="I1357" i="3"/>
  <c r="I1358" i="3"/>
  <c r="I1359" i="3"/>
  <c r="I1360" i="3"/>
  <c r="I1361" i="3"/>
  <c r="I1362" i="3"/>
  <c r="I1363" i="3"/>
  <c r="I1364" i="3"/>
  <c r="I1365" i="3"/>
  <c r="I1366" i="3"/>
  <c r="I1367" i="3"/>
  <c r="I1368" i="3"/>
  <c r="I1369" i="3"/>
  <c r="I1370" i="3"/>
  <c r="I1371" i="3"/>
  <c r="I1372" i="3"/>
  <c r="I1373" i="3"/>
  <c r="I1374" i="3"/>
  <c r="I1375" i="3"/>
  <c r="I1376" i="3"/>
  <c r="I1377" i="3"/>
  <c r="I1378" i="3"/>
  <c r="I1379" i="3"/>
  <c r="I1380" i="3"/>
  <c r="I1381" i="3"/>
  <c r="I1382" i="3"/>
  <c r="I1383" i="3"/>
  <c r="I1384" i="3"/>
  <c r="I1385" i="3"/>
  <c r="I1386" i="3"/>
  <c r="I1387" i="3"/>
  <c r="I1388" i="3"/>
  <c r="I1389" i="3"/>
  <c r="I1390" i="3"/>
  <c r="I1391" i="3"/>
  <c r="I1392" i="3"/>
  <c r="I1393" i="3"/>
  <c r="I1394" i="3"/>
  <c r="I1395" i="3"/>
  <c r="I1396" i="3"/>
  <c r="I1397" i="3"/>
  <c r="I1398" i="3"/>
  <c r="I1399" i="3"/>
  <c r="I1400" i="3"/>
  <c r="I1401" i="3"/>
  <c r="I1402" i="3"/>
  <c r="I1403" i="3"/>
  <c r="I1404" i="3"/>
  <c r="I1405" i="3"/>
  <c r="I1406" i="3"/>
  <c r="I1407" i="3"/>
  <c r="I1408" i="3"/>
  <c r="I1409" i="3"/>
  <c r="I1410" i="3"/>
  <c r="I1411" i="3"/>
  <c r="I1412" i="3"/>
  <c r="I1413" i="3"/>
  <c r="I1414" i="3"/>
  <c r="I1415" i="3"/>
  <c r="I1416" i="3"/>
  <c r="I1417" i="3"/>
  <c r="I1418" i="3"/>
  <c r="I1419" i="3"/>
  <c r="I1420" i="3"/>
  <c r="I1421" i="3"/>
  <c r="I1422" i="3"/>
  <c r="I1423" i="3"/>
  <c r="I1424" i="3"/>
  <c r="I1425" i="3"/>
  <c r="I1426" i="3"/>
  <c r="I1427" i="3"/>
  <c r="I1428" i="3"/>
  <c r="I1429" i="3"/>
  <c r="I1430" i="3"/>
  <c r="I1431" i="3"/>
  <c r="I1432" i="3"/>
  <c r="I1433" i="3"/>
  <c r="I1434" i="3"/>
  <c r="I1435" i="3"/>
  <c r="I1436" i="3"/>
  <c r="I1437" i="3"/>
  <c r="I1438" i="3"/>
  <c r="I1439" i="3"/>
  <c r="I1440" i="3"/>
  <c r="I1441" i="3"/>
  <c r="I1442" i="3"/>
  <c r="I1443" i="3"/>
  <c r="I1444" i="3"/>
  <c r="I1445" i="3"/>
  <c r="I1446" i="3"/>
  <c r="I1447" i="3"/>
  <c r="I1448" i="3"/>
  <c r="I1449" i="3"/>
  <c r="I1450" i="3"/>
  <c r="I1451" i="3"/>
  <c r="I1452" i="3"/>
  <c r="I1453" i="3"/>
  <c r="I1454" i="3"/>
  <c r="I1455" i="3"/>
  <c r="I1456" i="3"/>
  <c r="I1457" i="3"/>
  <c r="I1458" i="3"/>
  <c r="I1459" i="3"/>
  <c r="I1460" i="3"/>
  <c r="I1461" i="3"/>
  <c r="I1462" i="3"/>
  <c r="I1463" i="3"/>
  <c r="I1464" i="3"/>
  <c r="I1465" i="3"/>
  <c r="I1466" i="3"/>
  <c r="I1467" i="3"/>
  <c r="I1468" i="3"/>
  <c r="I1469" i="3"/>
  <c r="I1470" i="3"/>
  <c r="I1471" i="3"/>
  <c r="I1472" i="3"/>
  <c r="I1473" i="3"/>
  <c r="I1474" i="3"/>
  <c r="I1475" i="3"/>
  <c r="I1476" i="3"/>
  <c r="I1477" i="3"/>
  <c r="I1478" i="3"/>
  <c r="I1479" i="3"/>
  <c r="I1480" i="3"/>
  <c r="I1481" i="3"/>
  <c r="I1482" i="3"/>
  <c r="I1483" i="3"/>
  <c r="I1484" i="3"/>
  <c r="I1485" i="3"/>
  <c r="I1486" i="3"/>
  <c r="I1487" i="3"/>
  <c r="I1488" i="3"/>
  <c r="I1489" i="3"/>
  <c r="I1490" i="3"/>
  <c r="I1491" i="3"/>
  <c r="I1492" i="3"/>
  <c r="I1493" i="3"/>
  <c r="I1494" i="3"/>
  <c r="I1495" i="3"/>
  <c r="I1496" i="3"/>
  <c r="I1497" i="3"/>
  <c r="I1498" i="3"/>
  <c r="I1499" i="3"/>
  <c r="I1500" i="3"/>
  <c r="I1501" i="3"/>
  <c r="I1502" i="3"/>
  <c r="I1503" i="3"/>
  <c r="I1504" i="3"/>
  <c r="I1505" i="3"/>
  <c r="I1506" i="3"/>
  <c r="I1507" i="3"/>
  <c r="I1508" i="3"/>
  <c r="I1509" i="3"/>
  <c r="I1510" i="3"/>
  <c r="I1511" i="3"/>
  <c r="I1512" i="3"/>
  <c r="I1513" i="3"/>
  <c r="I1514" i="3"/>
  <c r="I1515" i="3"/>
  <c r="I1516" i="3"/>
  <c r="I1517" i="3"/>
  <c r="I1518" i="3"/>
  <c r="I1519" i="3"/>
  <c r="I1520" i="3"/>
  <c r="I1521" i="3"/>
  <c r="I1522" i="3"/>
  <c r="I1523" i="3"/>
  <c r="I1524" i="3"/>
  <c r="I1525" i="3"/>
  <c r="I1526" i="3"/>
  <c r="I1527" i="3"/>
  <c r="I1528" i="3"/>
  <c r="I1529" i="3"/>
  <c r="I1530" i="3"/>
  <c r="I1531" i="3"/>
  <c r="I1532" i="3"/>
  <c r="I1533" i="3"/>
  <c r="I1534" i="3"/>
  <c r="I1535" i="3"/>
  <c r="I1536" i="3"/>
  <c r="I1537" i="3"/>
  <c r="I1538" i="3"/>
  <c r="I1539" i="3"/>
  <c r="I1540" i="3"/>
  <c r="I1541" i="3"/>
  <c r="I1542" i="3"/>
  <c r="I1543" i="3"/>
  <c r="I1544" i="3"/>
  <c r="I1545" i="3"/>
  <c r="I1546" i="3"/>
  <c r="I1547" i="3"/>
  <c r="I1548" i="3"/>
  <c r="I1549" i="3"/>
  <c r="I1550" i="3"/>
  <c r="I1551" i="3"/>
  <c r="I1552" i="3"/>
  <c r="I1553" i="3"/>
  <c r="I1554" i="3"/>
  <c r="I1555" i="3"/>
  <c r="I1556" i="3"/>
  <c r="I1557" i="3"/>
  <c r="I1558" i="3"/>
  <c r="I1559" i="3"/>
  <c r="I1560" i="3"/>
  <c r="I1561" i="3"/>
  <c r="I1562" i="3"/>
  <c r="I1563" i="3"/>
  <c r="I1564" i="3"/>
  <c r="I1565" i="3"/>
  <c r="I1566" i="3"/>
  <c r="I1567" i="3"/>
  <c r="I1568" i="3"/>
  <c r="I1569" i="3"/>
  <c r="I1570" i="3"/>
  <c r="I1571" i="3"/>
  <c r="I1572" i="3"/>
  <c r="I1573" i="3"/>
  <c r="I1574" i="3"/>
  <c r="I1575" i="3"/>
  <c r="I1576" i="3"/>
  <c r="I1577" i="3"/>
  <c r="I1578" i="3"/>
  <c r="I1579" i="3"/>
  <c r="I1580" i="3"/>
  <c r="I1581" i="3"/>
  <c r="I1582" i="3"/>
  <c r="I1583" i="3"/>
  <c r="I1584" i="3"/>
  <c r="I1585" i="3"/>
  <c r="I1586" i="3"/>
  <c r="I1587" i="3"/>
  <c r="I1588" i="3"/>
  <c r="I1589" i="3"/>
  <c r="I1590" i="3"/>
  <c r="I1591" i="3"/>
  <c r="I1592" i="3"/>
  <c r="I1593" i="3"/>
  <c r="I1594" i="3"/>
  <c r="I1595" i="3"/>
  <c r="I1596" i="3"/>
  <c r="I1597" i="3"/>
  <c r="I1598" i="3"/>
  <c r="I1599" i="3"/>
  <c r="I1600" i="3"/>
  <c r="I1601" i="3"/>
  <c r="I1602" i="3"/>
  <c r="I1603" i="3"/>
  <c r="I1604" i="3"/>
  <c r="I1605" i="3"/>
  <c r="I1606" i="3"/>
  <c r="I1607" i="3"/>
  <c r="I1608" i="3"/>
  <c r="I1609" i="3"/>
  <c r="I1610" i="3"/>
  <c r="I1611" i="3"/>
  <c r="I1612" i="3"/>
  <c r="I1613" i="3"/>
  <c r="I1614" i="3"/>
  <c r="I1615" i="3"/>
  <c r="I1616" i="3"/>
  <c r="I1617" i="3"/>
  <c r="I1618" i="3"/>
  <c r="I1619" i="3"/>
  <c r="I1620" i="3"/>
  <c r="I1621" i="3"/>
  <c r="I1622" i="3"/>
  <c r="I1623" i="3"/>
  <c r="I1624" i="3"/>
  <c r="I1625" i="3"/>
  <c r="I1626" i="3"/>
  <c r="I1627" i="3"/>
  <c r="I1628" i="3"/>
  <c r="I1629" i="3"/>
  <c r="I1630" i="3"/>
  <c r="I1631" i="3"/>
  <c r="I1632" i="3"/>
  <c r="I1633" i="3"/>
  <c r="I1634" i="3"/>
  <c r="I1635" i="3"/>
  <c r="I1636" i="3"/>
  <c r="I1637" i="3"/>
  <c r="I1638" i="3"/>
  <c r="I1639" i="3"/>
  <c r="I1640" i="3"/>
  <c r="I1641" i="3"/>
  <c r="I1642" i="3"/>
  <c r="I1643" i="3"/>
  <c r="I1644" i="3"/>
  <c r="I1645" i="3"/>
  <c r="I1646" i="3"/>
  <c r="I1647" i="3"/>
  <c r="I1648" i="3"/>
  <c r="I1649" i="3"/>
  <c r="I1650" i="3"/>
  <c r="I1651" i="3"/>
  <c r="I1652" i="3"/>
  <c r="I1653" i="3"/>
  <c r="I1654" i="3"/>
  <c r="I1655" i="3"/>
  <c r="I1656" i="3"/>
  <c r="I1657" i="3"/>
  <c r="I1658" i="3"/>
  <c r="I1659" i="3"/>
  <c r="I1660" i="3"/>
  <c r="I1661" i="3"/>
  <c r="I1662" i="3"/>
  <c r="I1663" i="3"/>
  <c r="I1664" i="3"/>
  <c r="I1665" i="3"/>
  <c r="I1666" i="3"/>
  <c r="I1667" i="3"/>
  <c r="I1668" i="3"/>
  <c r="I1669" i="3"/>
  <c r="I1670" i="3"/>
  <c r="I1671" i="3"/>
  <c r="I1672" i="3"/>
  <c r="I1673" i="3"/>
  <c r="I1674" i="3"/>
  <c r="I1675" i="3"/>
  <c r="I1676" i="3"/>
  <c r="I1677" i="3"/>
  <c r="I1678" i="3"/>
  <c r="I1679" i="3"/>
  <c r="I1680" i="3"/>
  <c r="I1681" i="3"/>
  <c r="I1682" i="3"/>
  <c r="I1683" i="3"/>
  <c r="I1684" i="3"/>
  <c r="I1685" i="3"/>
  <c r="I1686" i="3"/>
  <c r="I1687" i="3"/>
  <c r="I1688" i="3"/>
  <c r="I1689" i="3"/>
  <c r="I1690" i="3"/>
  <c r="I1691" i="3"/>
  <c r="I1692" i="3"/>
  <c r="I1693" i="3"/>
  <c r="I1694" i="3"/>
  <c r="I1695" i="3"/>
  <c r="I1696" i="3"/>
  <c r="I1697" i="3"/>
  <c r="I1698" i="3"/>
  <c r="I1699" i="3"/>
  <c r="I1700" i="3"/>
  <c r="I1701" i="3"/>
  <c r="I1702" i="3"/>
  <c r="I1703" i="3"/>
  <c r="I1704" i="3"/>
  <c r="I1705" i="3"/>
  <c r="I1706" i="3"/>
  <c r="I1707" i="3"/>
  <c r="I1708" i="3"/>
  <c r="I1709" i="3"/>
  <c r="I1710" i="3"/>
  <c r="I1711" i="3"/>
  <c r="I1712" i="3"/>
  <c r="I1713" i="3"/>
  <c r="I1714" i="3"/>
  <c r="I1715" i="3"/>
  <c r="I1716" i="3"/>
  <c r="I1717" i="3"/>
  <c r="I1718" i="3"/>
  <c r="I1719" i="3"/>
  <c r="I1720" i="3"/>
  <c r="I1721" i="3"/>
  <c r="I1722" i="3"/>
  <c r="I1723" i="3"/>
  <c r="I1724" i="3"/>
  <c r="I1725" i="3"/>
  <c r="I1726" i="3"/>
  <c r="I1727" i="3"/>
  <c r="I1728" i="3"/>
  <c r="I1729" i="3"/>
  <c r="I1730" i="3"/>
  <c r="I1731" i="3"/>
  <c r="I1732" i="3"/>
  <c r="I1733" i="3"/>
  <c r="I1734" i="3"/>
  <c r="I1735" i="3"/>
  <c r="I1736" i="3"/>
  <c r="I1737" i="3"/>
  <c r="I1738" i="3"/>
  <c r="I1739" i="3"/>
  <c r="I1740" i="3"/>
  <c r="I1741" i="3"/>
  <c r="I1742" i="3"/>
  <c r="I1743" i="3"/>
  <c r="I1744" i="3"/>
  <c r="I1745" i="3"/>
  <c r="I1746" i="3"/>
  <c r="I1747" i="3"/>
  <c r="I1748" i="3"/>
  <c r="I1749" i="3"/>
  <c r="I1750" i="3"/>
  <c r="I1751" i="3"/>
  <c r="I1752" i="3"/>
  <c r="I1753" i="3"/>
  <c r="I1754" i="3"/>
  <c r="I1755" i="3"/>
  <c r="I1756" i="3"/>
  <c r="I1757" i="3"/>
  <c r="I1758" i="3"/>
  <c r="I1759" i="3"/>
  <c r="I1760" i="3"/>
  <c r="I1761" i="3"/>
  <c r="I1762" i="3"/>
  <c r="I1763" i="3"/>
  <c r="I1764" i="3"/>
  <c r="I1765" i="3"/>
  <c r="I1766" i="3"/>
  <c r="I1767" i="3"/>
  <c r="I1768" i="3"/>
  <c r="I1769" i="3"/>
  <c r="I1770" i="3"/>
  <c r="I1771" i="3"/>
  <c r="I1772" i="3"/>
  <c r="I1773" i="3"/>
  <c r="I1774" i="3"/>
  <c r="I1775" i="3"/>
  <c r="I1776" i="3"/>
  <c r="I1777" i="3"/>
  <c r="I1778" i="3"/>
  <c r="I1779" i="3"/>
  <c r="I1780" i="3"/>
  <c r="I1781" i="3"/>
  <c r="I1782" i="3"/>
  <c r="I1783" i="3"/>
  <c r="I1784" i="3"/>
  <c r="I1785" i="3"/>
  <c r="I1786" i="3"/>
  <c r="I1787" i="3"/>
  <c r="I1788" i="3"/>
  <c r="I1789" i="3"/>
  <c r="I1790" i="3"/>
  <c r="I1791" i="3"/>
  <c r="I1792" i="3"/>
  <c r="I1793" i="3"/>
  <c r="I1794" i="3"/>
  <c r="I1795" i="3"/>
  <c r="I1796" i="3"/>
  <c r="I1797" i="3"/>
  <c r="I1798" i="3"/>
  <c r="I1799" i="3"/>
  <c r="I1800" i="3"/>
  <c r="I1801" i="3"/>
  <c r="I1802" i="3"/>
  <c r="I1803" i="3"/>
  <c r="I1804" i="3"/>
  <c r="I1805" i="3"/>
  <c r="I1806" i="3"/>
  <c r="I1807" i="3"/>
  <c r="I1808" i="3"/>
  <c r="I1809" i="3"/>
  <c r="I1810" i="3"/>
  <c r="I1811" i="3"/>
  <c r="I1812" i="3"/>
  <c r="I1813" i="3"/>
  <c r="I1814" i="3"/>
  <c r="I1815" i="3"/>
  <c r="I1816" i="3"/>
  <c r="I1817" i="3"/>
  <c r="I1818" i="3"/>
  <c r="I1819" i="3"/>
  <c r="I1820" i="3"/>
  <c r="I1821" i="3"/>
  <c r="I1822" i="3"/>
  <c r="I1823" i="3"/>
  <c r="I1824" i="3"/>
  <c r="I1825" i="3"/>
  <c r="I1826" i="3"/>
  <c r="I1827" i="3"/>
  <c r="I1828" i="3"/>
  <c r="I1829" i="3"/>
  <c r="I1830" i="3"/>
  <c r="I1831" i="3"/>
  <c r="I1832" i="3"/>
  <c r="I1833" i="3"/>
  <c r="I1834" i="3"/>
  <c r="I1835" i="3"/>
  <c r="I1836" i="3"/>
  <c r="I1837" i="3"/>
  <c r="I1838" i="3"/>
  <c r="I1839" i="3"/>
  <c r="I1840" i="3"/>
  <c r="I1841" i="3"/>
  <c r="I1842" i="3"/>
  <c r="I1843" i="3"/>
  <c r="I1844" i="3"/>
  <c r="I1845" i="3"/>
  <c r="I1846" i="3"/>
  <c r="I1847" i="3"/>
  <c r="I1848" i="3"/>
  <c r="I1849" i="3"/>
  <c r="I1850" i="3"/>
  <c r="I1851" i="3"/>
  <c r="I1852" i="3"/>
  <c r="I1853" i="3"/>
  <c r="I1854" i="3"/>
  <c r="I1855" i="3"/>
  <c r="I1856" i="3"/>
  <c r="I1857" i="3"/>
  <c r="I1858" i="3"/>
  <c r="I1859" i="3"/>
  <c r="I1860" i="3"/>
  <c r="I1861" i="3"/>
  <c r="I1862" i="3"/>
  <c r="I1863" i="3"/>
  <c r="I1864" i="3"/>
  <c r="I1865" i="3"/>
  <c r="I1866" i="3"/>
  <c r="I1867" i="3"/>
  <c r="I1868" i="3"/>
  <c r="I1869" i="3"/>
  <c r="I1870" i="3"/>
  <c r="I1871" i="3"/>
  <c r="I1872" i="3"/>
  <c r="I1873" i="3"/>
  <c r="I1874" i="3"/>
  <c r="I1875" i="3"/>
  <c r="I1876" i="3"/>
  <c r="I1877" i="3"/>
  <c r="I1878" i="3"/>
  <c r="I1879" i="3"/>
  <c r="I1880" i="3"/>
  <c r="I1881" i="3"/>
  <c r="I1882" i="3"/>
  <c r="I1883" i="3"/>
  <c r="I1884" i="3"/>
  <c r="I1885" i="3"/>
  <c r="I1886" i="3"/>
  <c r="I1887" i="3"/>
  <c r="I1888" i="3"/>
  <c r="I1889" i="3"/>
  <c r="I1890" i="3"/>
  <c r="I1891" i="3"/>
  <c r="I1892" i="3"/>
  <c r="I1893" i="3"/>
  <c r="I1894" i="3"/>
  <c r="I1895" i="3"/>
  <c r="I1896" i="3"/>
  <c r="I1897" i="3"/>
  <c r="I1898" i="3"/>
  <c r="I1899" i="3"/>
  <c r="I1900" i="3"/>
  <c r="I1901" i="3"/>
  <c r="I1902" i="3"/>
  <c r="I1903" i="3"/>
  <c r="I1904" i="3"/>
  <c r="I1905" i="3"/>
  <c r="I1906" i="3"/>
  <c r="I1907" i="3"/>
  <c r="I1908" i="3"/>
  <c r="I1909" i="3"/>
  <c r="I1910" i="3"/>
  <c r="I1911" i="3"/>
  <c r="I1912" i="3"/>
  <c r="I1913" i="3"/>
  <c r="I1914" i="3"/>
  <c r="I1915" i="3"/>
  <c r="I1916" i="3"/>
  <c r="I1917" i="3"/>
  <c r="I1918" i="3"/>
  <c r="I1919" i="3"/>
  <c r="I1920" i="3"/>
  <c r="I1921" i="3"/>
  <c r="I1922" i="3"/>
  <c r="I1923" i="3"/>
  <c r="I1924" i="3"/>
  <c r="I1925" i="3"/>
  <c r="I1926" i="3"/>
  <c r="I1927" i="3"/>
  <c r="I1928" i="3"/>
  <c r="I1929" i="3"/>
  <c r="I1930" i="3"/>
  <c r="I1931" i="3"/>
  <c r="I1932" i="3"/>
  <c r="I1933" i="3"/>
  <c r="I1934" i="3"/>
  <c r="I1935" i="3"/>
  <c r="I1936" i="3"/>
  <c r="I1937" i="3"/>
  <c r="I1938" i="3"/>
  <c r="I1939" i="3"/>
  <c r="I1940" i="3"/>
  <c r="I1941" i="3"/>
  <c r="I1942" i="3"/>
  <c r="I1943" i="3"/>
  <c r="I1944" i="3"/>
  <c r="I1945" i="3"/>
  <c r="I1946" i="3"/>
  <c r="I1947" i="3"/>
  <c r="I1948" i="3"/>
  <c r="I1949" i="3"/>
  <c r="I1950" i="3"/>
  <c r="I1951" i="3"/>
  <c r="I1952" i="3"/>
  <c r="I1953" i="3"/>
  <c r="I1954" i="3"/>
  <c r="I1955" i="3"/>
  <c r="I1956" i="3"/>
  <c r="I1957" i="3"/>
  <c r="I1958" i="3"/>
  <c r="I1959" i="3"/>
  <c r="I1960" i="3"/>
  <c r="I1961" i="3"/>
  <c r="I1962" i="3"/>
  <c r="I1963" i="3"/>
  <c r="I1964" i="3"/>
  <c r="I1965" i="3"/>
  <c r="I1966" i="3"/>
  <c r="I1967" i="3"/>
  <c r="I1968" i="3"/>
  <c r="I1969" i="3"/>
  <c r="I1970" i="3"/>
  <c r="I1971" i="3"/>
  <c r="I1972" i="3"/>
  <c r="I1973" i="3"/>
  <c r="I1974" i="3"/>
  <c r="I1975" i="3"/>
  <c r="I1976" i="3"/>
  <c r="I1977" i="3"/>
  <c r="I1978" i="3"/>
  <c r="I1979" i="3"/>
  <c r="I1980" i="3"/>
  <c r="I1981" i="3"/>
  <c r="I1982" i="3"/>
  <c r="I1983" i="3"/>
  <c r="I1984" i="3"/>
  <c r="I1985" i="3"/>
  <c r="I1986" i="3"/>
  <c r="I1987" i="3"/>
  <c r="I1988" i="3"/>
  <c r="I1989" i="3"/>
  <c r="I1990" i="3"/>
  <c r="I1991" i="3"/>
  <c r="I1992" i="3"/>
  <c r="I1993" i="3"/>
  <c r="I1994" i="3"/>
  <c r="I1995" i="3"/>
  <c r="I1996" i="3"/>
  <c r="I1997" i="3"/>
  <c r="I1998" i="3"/>
  <c r="I1999" i="3"/>
  <c r="I2000" i="3"/>
  <c r="I2001" i="3"/>
  <c r="I2002" i="3"/>
  <c r="I2003" i="3"/>
  <c r="I2004" i="3"/>
  <c r="I2005" i="3"/>
  <c r="I2006" i="3"/>
  <c r="I2007" i="3"/>
  <c r="I2008" i="3"/>
  <c r="I2009" i="3"/>
  <c r="I2010" i="3"/>
  <c r="I2011" i="3"/>
  <c r="I2012" i="3"/>
  <c r="I2013" i="3"/>
  <c r="I2014" i="3"/>
  <c r="I2015" i="3"/>
  <c r="I2016" i="3"/>
  <c r="I2017" i="3"/>
  <c r="I2018" i="3"/>
  <c r="I2019" i="3"/>
  <c r="I2020" i="3"/>
  <c r="I2021" i="3"/>
  <c r="I2022" i="3"/>
  <c r="I2023" i="3"/>
  <c r="I2024" i="3"/>
  <c r="I2025" i="3"/>
  <c r="I2026" i="3"/>
  <c r="I2027" i="3"/>
  <c r="I2028" i="3"/>
  <c r="I2029" i="3"/>
  <c r="I2030" i="3"/>
  <c r="I2031" i="3"/>
  <c r="I2032" i="3"/>
  <c r="I2033" i="3"/>
  <c r="I2034" i="3"/>
  <c r="I2035" i="3"/>
  <c r="I2036" i="3"/>
  <c r="I2037" i="3"/>
  <c r="I2038" i="3"/>
  <c r="I2039" i="3"/>
  <c r="I2040" i="3"/>
  <c r="I2041" i="3"/>
  <c r="I2042" i="3"/>
  <c r="I2043" i="3"/>
  <c r="I2044" i="3"/>
  <c r="I2045" i="3"/>
  <c r="I2046" i="3"/>
  <c r="I2047" i="3"/>
  <c r="I2048" i="3"/>
  <c r="I2049" i="3"/>
  <c r="I2050" i="3"/>
  <c r="I2051" i="3"/>
  <c r="I2052" i="3"/>
  <c r="I2053" i="3"/>
  <c r="I2054" i="3"/>
  <c r="I2055" i="3"/>
  <c r="I2056" i="3"/>
  <c r="I2057" i="3"/>
  <c r="I2058" i="3"/>
  <c r="I2059" i="3"/>
  <c r="I2060" i="3"/>
  <c r="I2061" i="3"/>
  <c r="I2062" i="3"/>
  <c r="I2063" i="3"/>
  <c r="I2064" i="3"/>
  <c r="I2065" i="3"/>
  <c r="I2066" i="3"/>
  <c r="I2067" i="3"/>
  <c r="I2068" i="3"/>
  <c r="I2069" i="3"/>
  <c r="I2070" i="3"/>
  <c r="I2071" i="3"/>
  <c r="I2072" i="3"/>
  <c r="I2073" i="3"/>
  <c r="I2074" i="3"/>
  <c r="I2075" i="3"/>
  <c r="I2076" i="3"/>
  <c r="I2077" i="3"/>
  <c r="I2078" i="3"/>
  <c r="I2079" i="3"/>
  <c r="I2080" i="3"/>
  <c r="I2081" i="3"/>
  <c r="I2082" i="3"/>
  <c r="I2083" i="3"/>
  <c r="I2084" i="3"/>
  <c r="I2085" i="3"/>
  <c r="I2086" i="3"/>
  <c r="I2087" i="3"/>
  <c r="I2088" i="3"/>
  <c r="I2089" i="3"/>
  <c r="I2090" i="3"/>
  <c r="I2091" i="3"/>
  <c r="I2092" i="3"/>
  <c r="I2093" i="3"/>
  <c r="I2094" i="3"/>
  <c r="I2095" i="3"/>
  <c r="I2096" i="3"/>
  <c r="I2097" i="3"/>
  <c r="I2098" i="3"/>
  <c r="I2099" i="3"/>
  <c r="I2100" i="3"/>
  <c r="I2101" i="3"/>
  <c r="I2102" i="3"/>
  <c r="I2103" i="3"/>
  <c r="I2104" i="3"/>
  <c r="I2105" i="3"/>
  <c r="I2106" i="3"/>
  <c r="I2107" i="3"/>
  <c r="I2108" i="3"/>
  <c r="I2109" i="3"/>
  <c r="I2110" i="3"/>
  <c r="I2111" i="3"/>
  <c r="I2112" i="3"/>
  <c r="I2113" i="3"/>
  <c r="I2114" i="3"/>
  <c r="I2115" i="3"/>
  <c r="I2116" i="3"/>
  <c r="I2117" i="3"/>
  <c r="I2118" i="3"/>
  <c r="I2119" i="3"/>
  <c r="I2120" i="3"/>
  <c r="I2121" i="3"/>
  <c r="I2122" i="3"/>
  <c r="I2123" i="3"/>
  <c r="I2124" i="3"/>
  <c r="I2125" i="3"/>
  <c r="I2126" i="3"/>
  <c r="I2127" i="3"/>
  <c r="I2128" i="3"/>
  <c r="I2129" i="3"/>
  <c r="I2130" i="3"/>
  <c r="I2131" i="3"/>
  <c r="I2132" i="3"/>
  <c r="I2133" i="3"/>
  <c r="I2134" i="3"/>
  <c r="I2135" i="3"/>
  <c r="I2136" i="3"/>
  <c r="I2137" i="3"/>
  <c r="I2138" i="3"/>
  <c r="I2139" i="3"/>
  <c r="I2140" i="3"/>
  <c r="I2141" i="3"/>
  <c r="I2142" i="3"/>
  <c r="I2143" i="3"/>
  <c r="I2144" i="3"/>
  <c r="I2145" i="3"/>
  <c r="I2146" i="3"/>
  <c r="I2147" i="3"/>
  <c r="I2148" i="3"/>
  <c r="I2149" i="3"/>
  <c r="I2150" i="3"/>
  <c r="I2151" i="3"/>
  <c r="I2152" i="3"/>
  <c r="I2153" i="3"/>
  <c r="I2154" i="3"/>
  <c r="I2155" i="3"/>
  <c r="I2156" i="3"/>
  <c r="I2157" i="3"/>
  <c r="I2158" i="3"/>
  <c r="I2159" i="3"/>
  <c r="I2160" i="3"/>
  <c r="I2161" i="3"/>
  <c r="I2162" i="3"/>
  <c r="I2163" i="3"/>
  <c r="I2164" i="3"/>
  <c r="I2165" i="3"/>
  <c r="I2166" i="3"/>
  <c r="I2167" i="3"/>
  <c r="I2168" i="3"/>
  <c r="I2169" i="3"/>
  <c r="I2170" i="3"/>
  <c r="I2171" i="3"/>
  <c r="I2172" i="3"/>
  <c r="I2173" i="3"/>
  <c r="I2174" i="3"/>
  <c r="I2175" i="3"/>
  <c r="I2176" i="3"/>
  <c r="I2177" i="3"/>
  <c r="I2178" i="3"/>
  <c r="I2179" i="3"/>
  <c r="I2180" i="3"/>
  <c r="I2181" i="3"/>
  <c r="I2182" i="3"/>
  <c r="I2183" i="3"/>
  <c r="I2184" i="3"/>
  <c r="I2185" i="3"/>
  <c r="I2186" i="3"/>
  <c r="I2187" i="3"/>
  <c r="I2188" i="3"/>
  <c r="I2189" i="3"/>
  <c r="I2190" i="3"/>
  <c r="I2191" i="3"/>
  <c r="I2192" i="3"/>
  <c r="I2193" i="3"/>
  <c r="I2194" i="3"/>
  <c r="I2195" i="3"/>
  <c r="I2196" i="3"/>
  <c r="I2197" i="3"/>
  <c r="I2198" i="3"/>
  <c r="I2199" i="3"/>
  <c r="I2200" i="3"/>
  <c r="I2201" i="3"/>
  <c r="I2202" i="3"/>
  <c r="I2203" i="3"/>
  <c r="I2204" i="3"/>
  <c r="I2205" i="3"/>
  <c r="I2206" i="3"/>
  <c r="I2207" i="3"/>
  <c r="I2208" i="3"/>
  <c r="I2209" i="3"/>
  <c r="I2210" i="3"/>
  <c r="I2211" i="3"/>
  <c r="I2212" i="3"/>
  <c r="I2213" i="3"/>
  <c r="I2214" i="3"/>
  <c r="I2215" i="3"/>
  <c r="I2216" i="3"/>
  <c r="I2217" i="3"/>
  <c r="I2218" i="3"/>
  <c r="I2219" i="3"/>
  <c r="I2220" i="3"/>
  <c r="I2221" i="3"/>
  <c r="I2222" i="3"/>
  <c r="I2223" i="3"/>
  <c r="I2224" i="3"/>
  <c r="I2225" i="3"/>
  <c r="I2226" i="3"/>
  <c r="I2227" i="3"/>
  <c r="I2228" i="3"/>
  <c r="I2229" i="3"/>
  <c r="I2230" i="3"/>
  <c r="I2231" i="3"/>
  <c r="I2232" i="3"/>
  <c r="I2233" i="3"/>
  <c r="I2234" i="3"/>
  <c r="I2235" i="3"/>
  <c r="I2236" i="3"/>
  <c r="I2237" i="3"/>
  <c r="I2238" i="3"/>
  <c r="I2239" i="3"/>
  <c r="I2240" i="3"/>
  <c r="I2241" i="3"/>
  <c r="I2242" i="3"/>
  <c r="I2243" i="3"/>
  <c r="I2244" i="3"/>
  <c r="I2245" i="3"/>
  <c r="I2246" i="3"/>
  <c r="I2247" i="3"/>
  <c r="I2248" i="3"/>
  <c r="I2249" i="3"/>
  <c r="I2250" i="3"/>
  <c r="I2251" i="3"/>
  <c r="I2252" i="3"/>
  <c r="I2253" i="3"/>
  <c r="I2254" i="3"/>
  <c r="I2255" i="3"/>
  <c r="I2256" i="3"/>
  <c r="I2257" i="3"/>
  <c r="I2258" i="3"/>
  <c r="I2259" i="3"/>
  <c r="I2260" i="3"/>
  <c r="I2261" i="3"/>
  <c r="I2262" i="3"/>
  <c r="I2263" i="3"/>
  <c r="I2264" i="3"/>
  <c r="I2265" i="3"/>
  <c r="I2266" i="3"/>
  <c r="I2267" i="3"/>
  <c r="I2268" i="3"/>
  <c r="I2269" i="3"/>
  <c r="I2270" i="3"/>
  <c r="I2271" i="3"/>
  <c r="I2272" i="3"/>
  <c r="I2273" i="3"/>
  <c r="I2274" i="3"/>
  <c r="I2275" i="3"/>
  <c r="I2276" i="3"/>
  <c r="I2277" i="3"/>
  <c r="I2278" i="3"/>
  <c r="I2279" i="3"/>
  <c r="I2280" i="3"/>
  <c r="I2281" i="3"/>
  <c r="I2282" i="3"/>
  <c r="I2283" i="3"/>
  <c r="I2284" i="3"/>
  <c r="I2285" i="3"/>
  <c r="I2286" i="3"/>
  <c r="I2287" i="3"/>
  <c r="I2288" i="3"/>
  <c r="I2289" i="3"/>
  <c r="I2290" i="3"/>
  <c r="I2291" i="3"/>
  <c r="I2292" i="3"/>
  <c r="I2293" i="3"/>
  <c r="I2294" i="3"/>
  <c r="I2295" i="3"/>
  <c r="I2296" i="3"/>
  <c r="I2297" i="3"/>
  <c r="I2298" i="3"/>
  <c r="I2299" i="3"/>
  <c r="I2300" i="3"/>
  <c r="I2301" i="3"/>
  <c r="I2302" i="3"/>
  <c r="I2303" i="3"/>
  <c r="I2304" i="3"/>
  <c r="I2305" i="3"/>
  <c r="I2306" i="3"/>
  <c r="I2307" i="3"/>
  <c r="I2308" i="3"/>
  <c r="I2309" i="3"/>
  <c r="I2310" i="3"/>
  <c r="I2311" i="3"/>
  <c r="I2312" i="3"/>
  <c r="I2313" i="3"/>
  <c r="I2314" i="3"/>
  <c r="I2315" i="3"/>
  <c r="I2316" i="3"/>
  <c r="I2317" i="3"/>
  <c r="I2318" i="3"/>
  <c r="I2319" i="3"/>
  <c r="I2320" i="3"/>
  <c r="I2321" i="3"/>
  <c r="I2322" i="3"/>
  <c r="I2323" i="3"/>
  <c r="I2324" i="3"/>
  <c r="I2325" i="3"/>
  <c r="I2326" i="3"/>
  <c r="I2327" i="3"/>
  <c r="I2328" i="3"/>
  <c r="I2329" i="3"/>
  <c r="I2330" i="3"/>
  <c r="I2331" i="3"/>
  <c r="I2332" i="3"/>
  <c r="I2333" i="3"/>
  <c r="I2334" i="3"/>
  <c r="I2335" i="3"/>
  <c r="I2336" i="3"/>
  <c r="I2337" i="3"/>
  <c r="I2338" i="3"/>
  <c r="I2339" i="3"/>
  <c r="I2340" i="3"/>
  <c r="I2341" i="3"/>
  <c r="I2342" i="3"/>
  <c r="I2343" i="3"/>
  <c r="I2344" i="3"/>
  <c r="I2345" i="3"/>
  <c r="I2346" i="3"/>
  <c r="I2347" i="3"/>
  <c r="I2348" i="3"/>
  <c r="I2349" i="3"/>
  <c r="I2350" i="3"/>
  <c r="I2351" i="3"/>
  <c r="I2352" i="3"/>
  <c r="I2353" i="3"/>
  <c r="I2354" i="3"/>
  <c r="I2355" i="3"/>
  <c r="I2356" i="3"/>
  <c r="I2357" i="3"/>
  <c r="I2358" i="3"/>
  <c r="I2359" i="3"/>
  <c r="I2360" i="3"/>
  <c r="I2361" i="3"/>
  <c r="I2362" i="3"/>
  <c r="I2363" i="3"/>
  <c r="I2364" i="3"/>
  <c r="I2365" i="3"/>
  <c r="I2366" i="3"/>
  <c r="I2367" i="3"/>
  <c r="I2368" i="3"/>
  <c r="I2369" i="3"/>
  <c r="I2370" i="3"/>
  <c r="I2371" i="3"/>
  <c r="I2372" i="3"/>
  <c r="I2373" i="3"/>
  <c r="I2374" i="3"/>
  <c r="I2375" i="3"/>
  <c r="I2376" i="3"/>
  <c r="I2377" i="3"/>
  <c r="I2378" i="3"/>
  <c r="I2379" i="3"/>
  <c r="I2380" i="3"/>
  <c r="I2381" i="3"/>
  <c r="I2382" i="3"/>
  <c r="I2383" i="3"/>
  <c r="I2384" i="3"/>
  <c r="I2385" i="3"/>
  <c r="I2386" i="3"/>
  <c r="I2387" i="3"/>
  <c r="I2388" i="3"/>
  <c r="I2389" i="3"/>
  <c r="I2390" i="3"/>
  <c r="I2391" i="3"/>
  <c r="I2392" i="3"/>
  <c r="I2393" i="3"/>
  <c r="I2394" i="3"/>
  <c r="I2395" i="3"/>
  <c r="I2396" i="3"/>
  <c r="I2397" i="3"/>
  <c r="I2398" i="3"/>
  <c r="I2399" i="3"/>
  <c r="I2400" i="3"/>
  <c r="I2401" i="3"/>
  <c r="I2402" i="3"/>
  <c r="I2403" i="3"/>
  <c r="I2404" i="3"/>
  <c r="I2405" i="3"/>
  <c r="I2406" i="3"/>
  <c r="I2407" i="3"/>
  <c r="I2408" i="3"/>
  <c r="I2409" i="3"/>
  <c r="I2410" i="3"/>
  <c r="I2411" i="3"/>
  <c r="I2412" i="3"/>
  <c r="I2413" i="3"/>
  <c r="I2414" i="3"/>
  <c r="I2415" i="3"/>
  <c r="I2416" i="3"/>
  <c r="I2417" i="3"/>
  <c r="I2418" i="3"/>
  <c r="I2419" i="3"/>
  <c r="I2420" i="3"/>
  <c r="I2421" i="3"/>
  <c r="I2422" i="3"/>
  <c r="I2423" i="3"/>
  <c r="I2424" i="3"/>
  <c r="I2425" i="3"/>
  <c r="I2426" i="3"/>
  <c r="I2427" i="3"/>
  <c r="I2428" i="3"/>
  <c r="I2429" i="3"/>
  <c r="I2430" i="3"/>
  <c r="I2431" i="3"/>
  <c r="I2432" i="3"/>
  <c r="I2433" i="3"/>
  <c r="I2434" i="3"/>
  <c r="I2435" i="3"/>
  <c r="I2436" i="3"/>
  <c r="I2437" i="3"/>
  <c r="I2438" i="3"/>
  <c r="I2439" i="3"/>
  <c r="I2440" i="3"/>
  <c r="I2441" i="3"/>
  <c r="I2442" i="3"/>
  <c r="I2443" i="3"/>
  <c r="I2444" i="3"/>
  <c r="I2445" i="3"/>
  <c r="I2446" i="3"/>
  <c r="I2447" i="3"/>
  <c r="I2448" i="3"/>
  <c r="I2449" i="3"/>
  <c r="I2450" i="3"/>
  <c r="I2451" i="3"/>
  <c r="I2452" i="3"/>
  <c r="I2453" i="3"/>
  <c r="I2454" i="3"/>
  <c r="I2455" i="3"/>
  <c r="I2456" i="3"/>
  <c r="I2457" i="3"/>
  <c r="I2458" i="3"/>
  <c r="I2459" i="3"/>
  <c r="I2460" i="3"/>
  <c r="I2461" i="3"/>
  <c r="I2462" i="3"/>
  <c r="I2463" i="3"/>
  <c r="I2464" i="3"/>
  <c r="I2465" i="3"/>
  <c r="I2466" i="3"/>
  <c r="I2467" i="3"/>
  <c r="I2468" i="3"/>
  <c r="I2469" i="3"/>
  <c r="I2470" i="3"/>
  <c r="I2471" i="3"/>
  <c r="I2472" i="3"/>
  <c r="I2473" i="3"/>
  <c r="I2474" i="3"/>
  <c r="I2475" i="3"/>
  <c r="I2476" i="3"/>
  <c r="I2477" i="3"/>
  <c r="I2478" i="3"/>
  <c r="I2479" i="3"/>
  <c r="I2480" i="3"/>
  <c r="I2481" i="3"/>
  <c r="I2482" i="3"/>
  <c r="I2483" i="3"/>
  <c r="I2484" i="3"/>
  <c r="I2485" i="3"/>
  <c r="I2486" i="3"/>
  <c r="I2487" i="3"/>
  <c r="I2488" i="3"/>
  <c r="I2489" i="3"/>
  <c r="I2490" i="3"/>
  <c r="I2491" i="3"/>
  <c r="I2492" i="3"/>
  <c r="I2493" i="3"/>
  <c r="I2494" i="3"/>
  <c r="I2495" i="3"/>
  <c r="I2496" i="3"/>
  <c r="I2497" i="3"/>
  <c r="I2498" i="3"/>
  <c r="I2499" i="3"/>
  <c r="I2500" i="3"/>
  <c r="I2501" i="3"/>
  <c r="I2502" i="3"/>
  <c r="I2503" i="3"/>
  <c r="I2504" i="3"/>
  <c r="I2505" i="3"/>
  <c r="I2506" i="3"/>
  <c r="I2507" i="3"/>
  <c r="I2508" i="3"/>
  <c r="I2509" i="3"/>
  <c r="I2510" i="3"/>
  <c r="I2511" i="3"/>
  <c r="I2512" i="3"/>
  <c r="I2513" i="3"/>
  <c r="I2514" i="3"/>
  <c r="I2515" i="3"/>
  <c r="I2516" i="3"/>
  <c r="I2517" i="3"/>
  <c r="I2518" i="3"/>
  <c r="I2519" i="3"/>
  <c r="I2520" i="3"/>
  <c r="I2521" i="3"/>
  <c r="I2522" i="3"/>
  <c r="I2523" i="3"/>
  <c r="I2524" i="3"/>
  <c r="I2525" i="3"/>
  <c r="I2526" i="3"/>
  <c r="I2527" i="3"/>
  <c r="I2528" i="3"/>
  <c r="I2529" i="3"/>
  <c r="I2530" i="3"/>
  <c r="I2531" i="3"/>
  <c r="I2532" i="3"/>
  <c r="I2533" i="3"/>
  <c r="I2534" i="3"/>
  <c r="I2535" i="3"/>
  <c r="I2536" i="3"/>
  <c r="I2537" i="3"/>
  <c r="I2538" i="3"/>
  <c r="I2539" i="3"/>
  <c r="I2540" i="3"/>
  <c r="I2541" i="3"/>
  <c r="I2542" i="3"/>
  <c r="I2543" i="3"/>
  <c r="I2544" i="3"/>
  <c r="I2545" i="3"/>
  <c r="I2546" i="3"/>
  <c r="I2547" i="3"/>
  <c r="I2548" i="3"/>
  <c r="I2549" i="3"/>
  <c r="I2550" i="3"/>
  <c r="I2551" i="3"/>
  <c r="I2552" i="3"/>
  <c r="I2553" i="3"/>
  <c r="I2554" i="3"/>
  <c r="I2555" i="3"/>
  <c r="I2556" i="3"/>
  <c r="I2557" i="3"/>
  <c r="I2558" i="3"/>
  <c r="I2559" i="3"/>
  <c r="I2560" i="3"/>
  <c r="I2561" i="3"/>
  <c r="I2562" i="3"/>
  <c r="I2563" i="3"/>
  <c r="I2564" i="3"/>
  <c r="I2565" i="3"/>
  <c r="I2566" i="3"/>
  <c r="I2567" i="3"/>
  <c r="I2568" i="3"/>
  <c r="I2569" i="3"/>
  <c r="I2570" i="3"/>
  <c r="I2571" i="3"/>
  <c r="I2572" i="3"/>
  <c r="I2573" i="3"/>
  <c r="I2574" i="3"/>
  <c r="I2575" i="3"/>
  <c r="I2576" i="3"/>
  <c r="I2577" i="3"/>
  <c r="I2578" i="3"/>
  <c r="I2579" i="3"/>
  <c r="I2580" i="3"/>
  <c r="I2581" i="3"/>
  <c r="I2582" i="3"/>
  <c r="I2583" i="3"/>
  <c r="I2584" i="3"/>
  <c r="I2585" i="3"/>
  <c r="I2586" i="3"/>
  <c r="I2587" i="3"/>
  <c r="I2588" i="3"/>
  <c r="I2589" i="3"/>
  <c r="I2590" i="3"/>
  <c r="I2591" i="3"/>
  <c r="I2592" i="3"/>
  <c r="I2593" i="3"/>
  <c r="I2594" i="3"/>
  <c r="I2595" i="3"/>
  <c r="I2596" i="3"/>
  <c r="I2597" i="3"/>
  <c r="I2598" i="3"/>
  <c r="I2599" i="3"/>
  <c r="I2600" i="3"/>
  <c r="I2601" i="3"/>
  <c r="I2602" i="3"/>
  <c r="I2603" i="3"/>
  <c r="I2604" i="3"/>
  <c r="I2605" i="3"/>
  <c r="I2606" i="3"/>
  <c r="I2607" i="3"/>
  <c r="I2608" i="3"/>
  <c r="I2609" i="3"/>
  <c r="I2610" i="3"/>
  <c r="I2611" i="3"/>
  <c r="I2612" i="3"/>
  <c r="I2613" i="3"/>
  <c r="I2614" i="3"/>
  <c r="I2615" i="3"/>
  <c r="I2616" i="3"/>
  <c r="I2617" i="3"/>
  <c r="I2618" i="3"/>
  <c r="I2619" i="3"/>
  <c r="I2620" i="3"/>
  <c r="I2621" i="3"/>
  <c r="I2622" i="3"/>
  <c r="I2623" i="3"/>
  <c r="I2624" i="3"/>
  <c r="I2625" i="3"/>
  <c r="I2626" i="3"/>
  <c r="I2627" i="3"/>
  <c r="I2628" i="3"/>
  <c r="I2629" i="3"/>
  <c r="I2630" i="3"/>
  <c r="I2631" i="3"/>
  <c r="I2632" i="3"/>
  <c r="I2633" i="3"/>
  <c r="I2634" i="3"/>
  <c r="I2635" i="3"/>
  <c r="I2636" i="3"/>
  <c r="I2637" i="3"/>
  <c r="I2638" i="3"/>
  <c r="I2639" i="3"/>
  <c r="I2640" i="3"/>
  <c r="I2641" i="3"/>
  <c r="I2642" i="3"/>
  <c r="I2643" i="3"/>
  <c r="I2644" i="3"/>
  <c r="I2645" i="3"/>
  <c r="I2646" i="3"/>
  <c r="I2647" i="3"/>
  <c r="I2648" i="3"/>
  <c r="I2649" i="3"/>
  <c r="I2650" i="3"/>
  <c r="I2651" i="3"/>
  <c r="I2652" i="3"/>
  <c r="I2653" i="3"/>
  <c r="I2654" i="3"/>
  <c r="I2655" i="3"/>
  <c r="I2656" i="3"/>
  <c r="I2657" i="3"/>
  <c r="I2658" i="3"/>
  <c r="I2659" i="3"/>
  <c r="I2660" i="3"/>
  <c r="I2661" i="3"/>
  <c r="I2662" i="3"/>
  <c r="I2663" i="3"/>
  <c r="I2664" i="3"/>
  <c r="I2665" i="3"/>
  <c r="I2666" i="3"/>
  <c r="I2667" i="3"/>
  <c r="I2668" i="3"/>
  <c r="I2669" i="3"/>
  <c r="I2670" i="3"/>
  <c r="I2671" i="3"/>
  <c r="I2672" i="3"/>
  <c r="I2673" i="3"/>
  <c r="I2674" i="3"/>
  <c r="I2675" i="3"/>
  <c r="I2676" i="3"/>
  <c r="I2677" i="3"/>
  <c r="I2678" i="3"/>
  <c r="I2679" i="3"/>
  <c r="I2680" i="3"/>
  <c r="I2681" i="3"/>
  <c r="I2682" i="3"/>
  <c r="I2683" i="3"/>
  <c r="I2684" i="3"/>
  <c r="I2685" i="3"/>
  <c r="I2686" i="3"/>
  <c r="I2687" i="3"/>
  <c r="I2688" i="3"/>
  <c r="I2689" i="3"/>
  <c r="I2690" i="3"/>
  <c r="I2691" i="3"/>
  <c r="I2692" i="3"/>
  <c r="I2693" i="3"/>
  <c r="I2694" i="3"/>
  <c r="I2695" i="3"/>
  <c r="I2696" i="3"/>
  <c r="I2697" i="3"/>
  <c r="I2698" i="3"/>
  <c r="I2699" i="3"/>
  <c r="I2700" i="3"/>
  <c r="I2701" i="3"/>
  <c r="I2702" i="3"/>
  <c r="I2703" i="3"/>
  <c r="I2704" i="3"/>
  <c r="I2705" i="3"/>
  <c r="I2706" i="3"/>
  <c r="I2707" i="3"/>
  <c r="I2708" i="3"/>
  <c r="I2709" i="3"/>
  <c r="I2710" i="3"/>
  <c r="I2711" i="3"/>
  <c r="I2712" i="3"/>
  <c r="I2713" i="3"/>
  <c r="I2714" i="3"/>
  <c r="I2715" i="3"/>
  <c r="I2716" i="3"/>
  <c r="I2717" i="3"/>
  <c r="I2718" i="3"/>
  <c r="I2719" i="3"/>
  <c r="I2720" i="3"/>
  <c r="I2721" i="3"/>
  <c r="I2722" i="3"/>
  <c r="I2723" i="3"/>
  <c r="I2724" i="3"/>
  <c r="I2725" i="3"/>
  <c r="I2726" i="3"/>
  <c r="I2727" i="3"/>
  <c r="I2728" i="3"/>
  <c r="I2729" i="3"/>
  <c r="I2730" i="3"/>
  <c r="I2731" i="3"/>
  <c r="I2732" i="3"/>
  <c r="I2733" i="3"/>
  <c r="I2734" i="3"/>
  <c r="I2735" i="3"/>
  <c r="I2736" i="3"/>
  <c r="I2737" i="3"/>
  <c r="I2738" i="3"/>
  <c r="I2739" i="3"/>
  <c r="I2740" i="3"/>
  <c r="I2741" i="3"/>
  <c r="I2742" i="3"/>
  <c r="I2743" i="3"/>
  <c r="I2744" i="3"/>
  <c r="I2745" i="3"/>
  <c r="I2746" i="3"/>
  <c r="I2747" i="3"/>
  <c r="I2748" i="3"/>
  <c r="I2749" i="3"/>
  <c r="I2750" i="3"/>
  <c r="I2751" i="3"/>
  <c r="I2752" i="3"/>
  <c r="I2753" i="3"/>
  <c r="I2754" i="3"/>
  <c r="I2755" i="3"/>
  <c r="I2756" i="3"/>
  <c r="I2757" i="3"/>
  <c r="I2758" i="3"/>
  <c r="I2759" i="3"/>
  <c r="I2760" i="3"/>
  <c r="I2761" i="3"/>
  <c r="I2762" i="3"/>
  <c r="I2763" i="3"/>
  <c r="I2764" i="3"/>
  <c r="I2765" i="3"/>
  <c r="I2766" i="3"/>
  <c r="I2767" i="3"/>
  <c r="I2768" i="3"/>
  <c r="I2769" i="3"/>
  <c r="I2770" i="3"/>
  <c r="I2771" i="3"/>
  <c r="I2772" i="3"/>
  <c r="I2773" i="3"/>
  <c r="I2774" i="3"/>
  <c r="I2775" i="3"/>
  <c r="I2776" i="3"/>
  <c r="I2777" i="3"/>
  <c r="I2778" i="3"/>
  <c r="I2779" i="3"/>
  <c r="I2780" i="3"/>
  <c r="I2781" i="3"/>
  <c r="I2782" i="3"/>
  <c r="I2783" i="3"/>
  <c r="I2784" i="3"/>
  <c r="I2785" i="3"/>
  <c r="I2786" i="3"/>
  <c r="I2787" i="3"/>
  <c r="I2788" i="3"/>
  <c r="I2789" i="3"/>
  <c r="I2790" i="3"/>
  <c r="I2791" i="3"/>
  <c r="I2792" i="3"/>
  <c r="I2793" i="3"/>
  <c r="I2794" i="3"/>
  <c r="I2795" i="3"/>
  <c r="I2796" i="3"/>
  <c r="I2797" i="3"/>
  <c r="I2798" i="3"/>
  <c r="I2799" i="3"/>
  <c r="I2800" i="3"/>
  <c r="I2801" i="3"/>
  <c r="I2802" i="3"/>
  <c r="I2803" i="3"/>
  <c r="I2804" i="3"/>
  <c r="I2805" i="3"/>
  <c r="I2806" i="3"/>
  <c r="I2807" i="3"/>
  <c r="I2808" i="3"/>
  <c r="I2809" i="3"/>
  <c r="I2810" i="3"/>
  <c r="I2811" i="3"/>
  <c r="I2812" i="3"/>
  <c r="I2813" i="3"/>
  <c r="I2814" i="3"/>
  <c r="I2815" i="3"/>
  <c r="I2816" i="3"/>
  <c r="I2817" i="3"/>
  <c r="I2818" i="3"/>
  <c r="I2819" i="3"/>
  <c r="I2820" i="3"/>
  <c r="I2821" i="3"/>
  <c r="I2822" i="3"/>
  <c r="I2823" i="3"/>
  <c r="I2824" i="3"/>
  <c r="I2825" i="3"/>
  <c r="I2826" i="3"/>
  <c r="I2827" i="3"/>
  <c r="I2828" i="3"/>
  <c r="I2829" i="3"/>
  <c r="I2830" i="3"/>
  <c r="I2831" i="3"/>
  <c r="I2832" i="3"/>
  <c r="I2833" i="3"/>
  <c r="I2834" i="3"/>
  <c r="I2835" i="3"/>
  <c r="I2836" i="3"/>
  <c r="I2837" i="3"/>
  <c r="I2838" i="3"/>
  <c r="I2839" i="3"/>
  <c r="I2840" i="3"/>
  <c r="I2841" i="3"/>
  <c r="I2842" i="3"/>
  <c r="I2843" i="3"/>
  <c r="I2844" i="3"/>
  <c r="I2845" i="3"/>
  <c r="I2846" i="3"/>
  <c r="I2847" i="3"/>
  <c r="I2848" i="3"/>
  <c r="I2849" i="3"/>
  <c r="I2850" i="3"/>
  <c r="I2851" i="3"/>
  <c r="I2852" i="3"/>
  <c r="I2853" i="3"/>
  <c r="I2854" i="3"/>
  <c r="I2855" i="3"/>
  <c r="I2856" i="3"/>
  <c r="I2857" i="3"/>
  <c r="I2858" i="3"/>
  <c r="I2859" i="3"/>
  <c r="I2860" i="3"/>
  <c r="I2861" i="3"/>
  <c r="I2862" i="3"/>
  <c r="I2863" i="3"/>
  <c r="I2864" i="3"/>
  <c r="I2865" i="3"/>
  <c r="I2866" i="3"/>
  <c r="I2867" i="3"/>
  <c r="I2868" i="3"/>
  <c r="I2869" i="3"/>
  <c r="I2870" i="3"/>
  <c r="I2871" i="3"/>
  <c r="I2872" i="3"/>
  <c r="I2873" i="3"/>
  <c r="I2874" i="3"/>
  <c r="I2875" i="3"/>
  <c r="I2876" i="3"/>
  <c r="I2877" i="3"/>
  <c r="I2878" i="3"/>
  <c r="I2879" i="3"/>
  <c r="I2880" i="3"/>
  <c r="I2881" i="3"/>
  <c r="I2882" i="3"/>
  <c r="I2883" i="3"/>
  <c r="I2884" i="3"/>
  <c r="I2885" i="3"/>
  <c r="I2886" i="3"/>
  <c r="I2887" i="3"/>
  <c r="I2888" i="3"/>
  <c r="I2889" i="3"/>
  <c r="I2890" i="3"/>
  <c r="I2891" i="3"/>
  <c r="I2892" i="3"/>
  <c r="I2893" i="3"/>
  <c r="I2894" i="3"/>
  <c r="I2895" i="3"/>
  <c r="I2896" i="3"/>
  <c r="I2897" i="3"/>
  <c r="I2898" i="3"/>
  <c r="I2899" i="3"/>
  <c r="I2900" i="3"/>
  <c r="I2901" i="3"/>
  <c r="I2902" i="3"/>
  <c r="I2903" i="3"/>
  <c r="I2904" i="3"/>
  <c r="I2905" i="3"/>
  <c r="I2906" i="3"/>
  <c r="I2907" i="3"/>
  <c r="I2908" i="3"/>
  <c r="I2909" i="3"/>
  <c r="I2910" i="3"/>
  <c r="I2911" i="3"/>
  <c r="I2912" i="3"/>
  <c r="I2913" i="3"/>
  <c r="I2914" i="3"/>
  <c r="I2915" i="3"/>
  <c r="I2916" i="3"/>
  <c r="I2917" i="3"/>
  <c r="I2918" i="3"/>
  <c r="I2919" i="3"/>
  <c r="I2920" i="3"/>
  <c r="I2921" i="3"/>
  <c r="I2922" i="3"/>
  <c r="I2923" i="3"/>
  <c r="I2924" i="3"/>
  <c r="I2925" i="3"/>
  <c r="I2926" i="3"/>
  <c r="I2927" i="3"/>
  <c r="I2928" i="3"/>
  <c r="I2929" i="3"/>
  <c r="I2930" i="3"/>
  <c r="I2931" i="3"/>
  <c r="I2932" i="3"/>
  <c r="I2933" i="3"/>
  <c r="I2934" i="3"/>
  <c r="I2935" i="3"/>
  <c r="I2936" i="3"/>
  <c r="I2937" i="3"/>
  <c r="I2938" i="3"/>
  <c r="I2939" i="3"/>
  <c r="I2940" i="3"/>
  <c r="I2941" i="3"/>
  <c r="I2942" i="3"/>
  <c r="I2943" i="3"/>
  <c r="I2944" i="3"/>
  <c r="I2945" i="3"/>
  <c r="I2946" i="3"/>
  <c r="I2947" i="3"/>
  <c r="I2948" i="3"/>
  <c r="I2949" i="3"/>
  <c r="I2950" i="3"/>
  <c r="I2951" i="3"/>
  <c r="I2952" i="3"/>
  <c r="I2953" i="3"/>
  <c r="I2954" i="3"/>
  <c r="I2955" i="3"/>
  <c r="I2956" i="3"/>
  <c r="I2957" i="3"/>
  <c r="I2958" i="3"/>
  <c r="I2959" i="3"/>
  <c r="I2960" i="3"/>
  <c r="I2961" i="3"/>
  <c r="I2962" i="3"/>
  <c r="I2963" i="3"/>
  <c r="I2964" i="3"/>
  <c r="I2965" i="3"/>
  <c r="I2966" i="3"/>
  <c r="I2967" i="3"/>
  <c r="I2968" i="3"/>
  <c r="I2969" i="3"/>
  <c r="I2970" i="3"/>
  <c r="I2971" i="3"/>
  <c r="I2972" i="3"/>
  <c r="I2973" i="3"/>
  <c r="I2974" i="3"/>
  <c r="I2975" i="3"/>
  <c r="I2976" i="3"/>
  <c r="I2977" i="3"/>
  <c r="I2978" i="3"/>
  <c r="I2979" i="3"/>
  <c r="I2980" i="3"/>
  <c r="I2981" i="3"/>
  <c r="I2982" i="3"/>
  <c r="I2983" i="3"/>
  <c r="I2984" i="3"/>
  <c r="I2985" i="3"/>
  <c r="I2986" i="3"/>
  <c r="I2987" i="3"/>
  <c r="I2988" i="3"/>
  <c r="I2989" i="3"/>
  <c r="I2990" i="3"/>
  <c r="I2991" i="3"/>
  <c r="I2992" i="3"/>
  <c r="I2993" i="3"/>
  <c r="I2994" i="3"/>
  <c r="I2995" i="3"/>
  <c r="I2996" i="3"/>
  <c r="I2997" i="3"/>
  <c r="I2998" i="3"/>
  <c r="I2999" i="3"/>
  <c r="I3000" i="3"/>
  <c r="I3001" i="3"/>
  <c r="I3002" i="3"/>
  <c r="I3003" i="3"/>
  <c r="I3004" i="3"/>
  <c r="I3005" i="3"/>
  <c r="I3006" i="3"/>
  <c r="I3007" i="3"/>
  <c r="I3008" i="3"/>
  <c r="I3009" i="3"/>
  <c r="I3010" i="3"/>
  <c r="I3011" i="3"/>
  <c r="I3012" i="3"/>
  <c r="I3013" i="3"/>
  <c r="I3014" i="3"/>
  <c r="I3015" i="3"/>
  <c r="I3016" i="3"/>
  <c r="I3017" i="3"/>
  <c r="I3018" i="3"/>
  <c r="I3019" i="3"/>
  <c r="I3020" i="3"/>
  <c r="I3021" i="3"/>
  <c r="I3022" i="3"/>
  <c r="I3023" i="3"/>
  <c r="I3024" i="3"/>
  <c r="I3025" i="3"/>
  <c r="I3026" i="3"/>
  <c r="I3027" i="3"/>
  <c r="I3028" i="3"/>
  <c r="I3029" i="3"/>
  <c r="I3030" i="3"/>
  <c r="I3031" i="3"/>
  <c r="I3032" i="3"/>
  <c r="I3033" i="3"/>
  <c r="I3034" i="3"/>
  <c r="I3035" i="3"/>
  <c r="I3036" i="3"/>
  <c r="I3037" i="3"/>
  <c r="I3038" i="3"/>
  <c r="I3039" i="3"/>
  <c r="I3040" i="3"/>
  <c r="I3041" i="3"/>
  <c r="I3042" i="3"/>
  <c r="I3043" i="3"/>
  <c r="I3044" i="3"/>
  <c r="I3045" i="3"/>
  <c r="I3046" i="3"/>
  <c r="I3047" i="3"/>
  <c r="I3048" i="3"/>
  <c r="I3049" i="3"/>
  <c r="I3050" i="3"/>
  <c r="I3051" i="3"/>
  <c r="I3052" i="3"/>
  <c r="I3053" i="3"/>
  <c r="I3054" i="3"/>
  <c r="I3055" i="3"/>
  <c r="I3056" i="3"/>
  <c r="I3057" i="3"/>
  <c r="I3058" i="3"/>
  <c r="I3059" i="3"/>
  <c r="I3060" i="3"/>
  <c r="I3061" i="3"/>
  <c r="I3062" i="3"/>
  <c r="I3063" i="3"/>
  <c r="I3064" i="3"/>
  <c r="I3065" i="3"/>
  <c r="I3066" i="3"/>
  <c r="I3067" i="3"/>
  <c r="I3068" i="3"/>
  <c r="I3069" i="3"/>
  <c r="I3070" i="3"/>
  <c r="I3071" i="3"/>
  <c r="I3072" i="3"/>
  <c r="I3073" i="3"/>
  <c r="I3074" i="3"/>
  <c r="I3075" i="3"/>
  <c r="I3076" i="3"/>
  <c r="I3077" i="3"/>
  <c r="I3078" i="3"/>
  <c r="I3079" i="3"/>
  <c r="I3080" i="3"/>
  <c r="I3081" i="3"/>
  <c r="I3082" i="3"/>
  <c r="I3083" i="3"/>
  <c r="I3084" i="3"/>
  <c r="I3085" i="3"/>
  <c r="I3086" i="3"/>
  <c r="I3087" i="3"/>
  <c r="I3088" i="3"/>
  <c r="I3089" i="3"/>
  <c r="I3090" i="3"/>
  <c r="I3091" i="3"/>
  <c r="I3092" i="3"/>
  <c r="I3093" i="3"/>
  <c r="I3094" i="3"/>
  <c r="I3095" i="3"/>
  <c r="I3096" i="3"/>
  <c r="I3097" i="3"/>
  <c r="I3098" i="3"/>
  <c r="I3099" i="3"/>
  <c r="I3100" i="3"/>
  <c r="I3101" i="3"/>
  <c r="I3102" i="3"/>
  <c r="I3103" i="3"/>
  <c r="I3104" i="3"/>
  <c r="I3105" i="3"/>
  <c r="I3106" i="3"/>
  <c r="I3107" i="3"/>
  <c r="I3108" i="3"/>
  <c r="I3109" i="3"/>
  <c r="I3110" i="3"/>
  <c r="I3111" i="3"/>
  <c r="I3112" i="3"/>
  <c r="I3113" i="3"/>
  <c r="I3114" i="3"/>
  <c r="I3115" i="3"/>
  <c r="I3116" i="3"/>
  <c r="I3117" i="3"/>
  <c r="I3118" i="3"/>
  <c r="I3119" i="3"/>
  <c r="I3120" i="3"/>
  <c r="I3121" i="3"/>
  <c r="I3122" i="3"/>
  <c r="I3123" i="3"/>
  <c r="I3124" i="3"/>
  <c r="I3125" i="3"/>
  <c r="I3126" i="3"/>
  <c r="I3127" i="3"/>
  <c r="I3128" i="3"/>
  <c r="I3129" i="3"/>
  <c r="I3130" i="3"/>
  <c r="I3131" i="3"/>
  <c r="I3132" i="3"/>
  <c r="I3133" i="3"/>
  <c r="I3134" i="3"/>
  <c r="I3135" i="3"/>
  <c r="I3136" i="3"/>
  <c r="I3137" i="3"/>
  <c r="I3138" i="3"/>
  <c r="I3139" i="3"/>
  <c r="I3140" i="3"/>
  <c r="I3141" i="3"/>
  <c r="I3142" i="3"/>
  <c r="I3143" i="3"/>
  <c r="I3144" i="3"/>
  <c r="I3145" i="3"/>
  <c r="I3146" i="3"/>
  <c r="I3147" i="3"/>
  <c r="I3148" i="3"/>
  <c r="I3149" i="3"/>
  <c r="I3150" i="3"/>
  <c r="I3151" i="3"/>
  <c r="I3152" i="3"/>
  <c r="I3153" i="3"/>
  <c r="I3154" i="3"/>
  <c r="I3155" i="3"/>
  <c r="I3156" i="3"/>
  <c r="I3157" i="3"/>
  <c r="I3158" i="3"/>
  <c r="I3159" i="3"/>
  <c r="I3160" i="3"/>
  <c r="I3161" i="3"/>
  <c r="I3162" i="3"/>
  <c r="I3163" i="3"/>
  <c r="I3164" i="3"/>
  <c r="I3165" i="3"/>
  <c r="I3166" i="3"/>
  <c r="I3167" i="3"/>
  <c r="I3168" i="3"/>
  <c r="I3169" i="3"/>
  <c r="I3170" i="3"/>
  <c r="I3171" i="3"/>
  <c r="I3172" i="3"/>
  <c r="I3173" i="3"/>
  <c r="I3174" i="3"/>
  <c r="I3175" i="3"/>
  <c r="I3176" i="3"/>
  <c r="I3177" i="3"/>
  <c r="I3178" i="3"/>
  <c r="I3179" i="3"/>
  <c r="I3180" i="3"/>
  <c r="I3181" i="3"/>
  <c r="I3182" i="3"/>
  <c r="I3183" i="3"/>
  <c r="I3184" i="3"/>
  <c r="I3185" i="3"/>
  <c r="I3186" i="3"/>
  <c r="I3187" i="3"/>
  <c r="I3188" i="3"/>
  <c r="I3189" i="3"/>
  <c r="I3190" i="3"/>
  <c r="I3191" i="3"/>
  <c r="I3192" i="3"/>
  <c r="I3193" i="3"/>
  <c r="I3194" i="3"/>
  <c r="I3195" i="3"/>
  <c r="I3196" i="3"/>
  <c r="I3197" i="3"/>
  <c r="I3198" i="3"/>
  <c r="I3199" i="3"/>
  <c r="I3200" i="3"/>
  <c r="I3201" i="3"/>
  <c r="I3202" i="3"/>
  <c r="I3203" i="3"/>
  <c r="I3204" i="3"/>
  <c r="I3205" i="3"/>
  <c r="I3206" i="3"/>
  <c r="I3207" i="3"/>
  <c r="I3208" i="3"/>
  <c r="I3209" i="3"/>
  <c r="I3210" i="3"/>
  <c r="I3211" i="3"/>
  <c r="I3212" i="3"/>
  <c r="I3213" i="3"/>
  <c r="I3214" i="3"/>
  <c r="I3215" i="3"/>
  <c r="I3216" i="3"/>
  <c r="I3217" i="3"/>
  <c r="I3218" i="3"/>
  <c r="I3219" i="3"/>
  <c r="I3220" i="3"/>
  <c r="I3221" i="3"/>
  <c r="I3222" i="3"/>
  <c r="I3223" i="3"/>
  <c r="I3224" i="3"/>
  <c r="I3225" i="3"/>
  <c r="I3226" i="3"/>
  <c r="I3227" i="3"/>
  <c r="I3228" i="3"/>
  <c r="I3229" i="3"/>
  <c r="I3230" i="3"/>
  <c r="I3231" i="3"/>
  <c r="I3232" i="3"/>
  <c r="I3233" i="3"/>
  <c r="I3234" i="3"/>
  <c r="I3235" i="3"/>
  <c r="I3236" i="3"/>
  <c r="I3237" i="3"/>
  <c r="I3238" i="3"/>
  <c r="I3239" i="3"/>
  <c r="I3240" i="3"/>
  <c r="I3241" i="3"/>
  <c r="I3242" i="3"/>
  <c r="I3243" i="3"/>
  <c r="I3244" i="3"/>
  <c r="I3245" i="3"/>
  <c r="I3246" i="3"/>
  <c r="I3247" i="3"/>
  <c r="I3248" i="3"/>
  <c r="I3249" i="3"/>
  <c r="I3250" i="3"/>
  <c r="I3251" i="3"/>
  <c r="I3252" i="3"/>
  <c r="I3253" i="3"/>
  <c r="I3254" i="3"/>
  <c r="I3255" i="3"/>
  <c r="I3256" i="3"/>
  <c r="I3257" i="3"/>
  <c r="I3258" i="3"/>
  <c r="I3259" i="3"/>
  <c r="I3260" i="3"/>
  <c r="I3261" i="3"/>
  <c r="I3262" i="3"/>
  <c r="I3263" i="3"/>
  <c r="I3264" i="3"/>
  <c r="I3265" i="3"/>
  <c r="I3266" i="3"/>
  <c r="I3267" i="3"/>
  <c r="I3268" i="3"/>
  <c r="I3269" i="3"/>
  <c r="I3270" i="3"/>
  <c r="I3271" i="3"/>
  <c r="I3272" i="3"/>
  <c r="I3273" i="3"/>
  <c r="I3274" i="3"/>
  <c r="I3275" i="3"/>
  <c r="I3276" i="3"/>
  <c r="I3277" i="3"/>
  <c r="I3278" i="3"/>
  <c r="I3279" i="3"/>
  <c r="I3280" i="3"/>
  <c r="I3281" i="3"/>
  <c r="I3282" i="3"/>
  <c r="I3283" i="3"/>
  <c r="I3284" i="3"/>
  <c r="I3285" i="3"/>
  <c r="I3286" i="3"/>
  <c r="I3287" i="3"/>
  <c r="I3288" i="3"/>
  <c r="I3289" i="3"/>
  <c r="I3290" i="3"/>
  <c r="I3291" i="3"/>
  <c r="I3292" i="3"/>
  <c r="I3293" i="3"/>
  <c r="I3294" i="3"/>
  <c r="I3295" i="3"/>
  <c r="I3296" i="3"/>
  <c r="I3297" i="3"/>
  <c r="I3298" i="3"/>
  <c r="I3299" i="3"/>
  <c r="I3300" i="3"/>
  <c r="I3301" i="3"/>
  <c r="I3302" i="3"/>
  <c r="I3303" i="3"/>
  <c r="I3304" i="3"/>
  <c r="I3305" i="3"/>
  <c r="I3306" i="3"/>
  <c r="I3307" i="3"/>
  <c r="I3308" i="3"/>
  <c r="I3309" i="3"/>
  <c r="I3310" i="3"/>
  <c r="I3311" i="3"/>
  <c r="I3312" i="3"/>
  <c r="I3313" i="3"/>
  <c r="I3314" i="3"/>
  <c r="I3315" i="3"/>
  <c r="I3316" i="3"/>
  <c r="I3317" i="3"/>
  <c r="I3318" i="3"/>
  <c r="I3319" i="3"/>
  <c r="I3320" i="3"/>
  <c r="I3321" i="3"/>
  <c r="I3322" i="3"/>
  <c r="I3323" i="3"/>
  <c r="I3324" i="3"/>
  <c r="I3325" i="3"/>
  <c r="I3326" i="3"/>
  <c r="I3327" i="3"/>
  <c r="I3328" i="3"/>
  <c r="I3329" i="3"/>
  <c r="I3330" i="3"/>
  <c r="I3331" i="3"/>
  <c r="I3332" i="3"/>
  <c r="I3333" i="3"/>
  <c r="I3334" i="3"/>
  <c r="I3335" i="3"/>
  <c r="I3336" i="3"/>
  <c r="I3337" i="3"/>
  <c r="I3338" i="3"/>
  <c r="I3339" i="3"/>
  <c r="I3340" i="3"/>
  <c r="I3341" i="3"/>
  <c r="I3342" i="3"/>
  <c r="I3343" i="3"/>
  <c r="I3344" i="3"/>
  <c r="I3345" i="3"/>
  <c r="I3346" i="3"/>
  <c r="I3347" i="3"/>
  <c r="I3348" i="3"/>
  <c r="I3349" i="3"/>
  <c r="I3350" i="3"/>
  <c r="I3351" i="3"/>
  <c r="I3352" i="3"/>
  <c r="I3353" i="3"/>
  <c r="I3354" i="3"/>
  <c r="I3355" i="3"/>
  <c r="I3356" i="3"/>
  <c r="I3357" i="3"/>
  <c r="I3358" i="3"/>
  <c r="I3359" i="3"/>
  <c r="I3360" i="3"/>
  <c r="I3361" i="3"/>
  <c r="I3362" i="3"/>
  <c r="I3363" i="3"/>
  <c r="I3364" i="3"/>
  <c r="I3365" i="3"/>
  <c r="I3366" i="3"/>
  <c r="I3367" i="3"/>
  <c r="I3368" i="3"/>
  <c r="I3369" i="3"/>
  <c r="I3370" i="3"/>
  <c r="I3371" i="3"/>
  <c r="I3372" i="3"/>
  <c r="I3373" i="3"/>
  <c r="I3374" i="3"/>
  <c r="I3375" i="3"/>
  <c r="I3376" i="3"/>
  <c r="I3377" i="3"/>
  <c r="I3378" i="3"/>
  <c r="I3379" i="3"/>
  <c r="I3380" i="3"/>
  <c r="I3381" i="3"/>
  <c r="I3382" i="3"/>
  <c r="I3383" i="3"/>
  <c r="I3384" i="3"/>
  <c r="I3385" i="3"/>
  <c r="I3386" i="3"/>
  <c r="I3387" i="3"/>
  <c r="I3388" i="3"/>
  <c r="I3389" i="3"/>
  <c r="I3390" i="3"/>
  <c r="I3391" i="3"/>
  <c r="I3392" i="3"/>
  <c r="I3393" i="3"/>
  <c r="I3394" i="3"/>
  <c r="I3395" i="3"/>
  <c r="I3396" i="3"/>
  <c r="I3397" i="3"/>
  <c r="I3398" i="3"/>
  <c r="I3399" i="3"/>
  <c r="I3400" i="3"/>
  <c r="I3401" i="3"/>
  <c r="I3402" i="3"/>
  <c r="I3403" i="3"/>
  <c r="I3404" i="3"/>
  <c r="I3405" i="3"/>
  <c r="I3406" i="3"/>
  <c r="I3407" i="3"/>
  <c r="I3408" i="3"/>
  <c r="I3409" i="3"/>
  <c r="I3410" i="3"/>
  <c r="I3411" i="3"/>
  <c r="I3412" i="3"/>
  <c r="I3413" i="3"/>
  <c r="I3414" i="3"/>
  <c r="I3415" i="3"/>
  <c r="I3416" i="3"/>
  <c r="I3417" i="3"/>
  <c r="I3418" i="3"/>
  <c r="I3419" i="3"/>
  <c r="I3420" i="3"/>
  <c r="I3421" i="3"/>
  <c r="I3422" i="3"/>
  <c r="I3423" i="3"/>
  <c r="I3424" i="3"/>
  <c r="I3425" i="3"/>
  <c r="I3426" i="3"/>
  <c r="I3427" i="3"/>
  <c r="I3428" i="3"/>
  <c r="I3429" i="3"/>
  <c r="I3430" i="3"/>
  <c r="I3431" i="3"/>
  <c r="I3432" i="3"/>
  <c r="I3433" i="3"/>
  <c r="I3434" i="3"/>
  <c r="I3435" i="3"/>
  <c r="I3436" i="3"/>
  <c r="I3437" i="3"/>
  <c r="I3438" i="3"/>
  <c r="I3439" i="3"/>
  <c r="I3440" i="3"/>
  <c r="I3441" i="3"/>
  <c r="I3442" i="3"/>
  <c r="I3443" i="3"/>
  <c r="I3444" i="3"/>
  <c r="I3445" i="3"/>
  <c r="I3446" i="3"/>
  <c r="I3447" i="3"/>
  <c r="I3448" i="3"/>
  <c r="I3449" i="3"/>
  <c r="I3450" i="3"/>
  <c r="I3451" i="3"/>
  <c r="I3452" i="3"/>
  <c r="I3453" i="3"/>
  <c r="I3454" i="3"/>
  <c r="I3455" i="3"/>
  <c r="I3456" i="3"/>
  <c r="I3457" i="3"/>
  <c r="I3458" i="3"/>
  <c r="I3459" i="3"/>
  <c r="I3460" i="3"/>
  <c r="I3461" i="3"/>
  <c r="I3462" i="3"/>
  <c r="I3463" i="3"/>
  <c r="I3464" i="3"/>
  <c r="I3465" i="3"/>
  <c r="I3466" i="3"/>
  <c r="I3467" i="3"/>
  <c r="I3468" i="3"/>
  <c r="I3469" i="3"/>
  <c r="I3470" i="3"/>
  <c r="I3471" i="3"/>
  <c r="I3472" i="3"/>
  <c r="I3473" i="3"/>
  <c r="I3474" i="3"/>
  <c r="I3475" i="3"/>
  <c r="I3476" i="3"/>
  <c r="I3477" i="3"/>
  <c r="I3478" i="3"/>
  <c r="I3479" i="3"/>
  <c r="I3480" i="3"/>
  <c r="I3481" i="3"/>
  <c r="I3482" i="3"/>
  <c r="I3483" i="3"/>
  <c r="I3484" i="3"/>
  <c r="I3485" i="3"/>
  <c r="I3486" i="3"/>
  <c r="I3487" i="3"/>
  <c r="I3488" i="3"/>
  <c r="I3489" i="3"/>
  <c r="I3490" i="3"/>
  <c r="I3491" i="3"/>
  <c r="I3492" i="3"/>
  <c r="I3493" i="3"/>
  <c r="I3494" i="3"/>
  <c r="I3495" i="3"/>
  <c r="I3496" i="3"/>
  <c r="I3497" i="3"/>
  <c r="I3498" i="3"/>
  <c r="I3499" i="3"/>
  <c r="I3500" i="3"/>
  <c r="I3501" i="3"/>
  <c r="I3502" i="3"/>
  <c r="I3503" i="3"/>
  <c r="I3504" i="3"/>
  <c r="I3505" i="3"/>
  <c r="I3506" i="3"/>
  <c r="I3507" i="3"/>
  <c r="I3508" i="3"/>
  <c r="I3509" i="3"/>
  <c r="I3510" i="3"/>
  <c r="I3511" i="3"/>
  <c r="I3512" i="3"/>
  <c r="I3513" i="3"/>
  <c r="I3514" i="3"/>
  <c r="I3515" i="3"/>
  <c r="I3516" i="3"/>
  <c r="I3517" i="3"/>
  <c r="I3518" i="3"/>
  <c r="I3519" i="3"/>
  <c r="I3520" i="3"/>
  <c r="I3521" i="3"/>
  <c r="I3522" i="3"/>
  <c r="I3523" i="3"/>
  <c r="I3524" i="3"/>
  <c r="I3525" i="3"/>
  <c r="I3526" i="3"/>
  <c r="I3527" i="3"/>
  <c r="I3528" i="3"/>
  <c r="I3529" i="3"/>
  <c r="I3530" i="3"/>
  <c r="I3531" i="3"/>
  <c r="I3532" i="3"/>
  <c r="I3533" i="3"/>
  <c r="I3534" i="3"/>
  <c r="I3535" i="3"/>
  <c r="I3536" i="3"/>
  <c r="I3537" i="3"/>
  <c r="I3538" i="3"/>
  <c r="I3539" i="3"/>
  <c r="I3540" i="3"/>
  <c r="I3541" i="3"/>
  <c r="I3542" i="3"/>
  <c r="I3543" i="3"/>
  <c r="I3544" i="3"/>
  <c r="I3545" i="3"/>
  <c r="I3546" i="3"/>
  <c r="I3547" i="3"/>
  <c r="I3548" i="3"/>
  <c r="I3549" i="3"/>
  <c r="I3550" i="3"/>
  <c r="I3551" i="3"/>
  <c r="I3552" i="3"/>
  <c r="I3553" i="3"/>
  <c r="I3554" i="3"/>
  <c r="I3555" i="3"/>
  <c r="I3556" i="3"/>
  <c r="I3557" i="3"/>
  <c r="I3558" i="3"/>
  <c r="I3559" i="3"/>
  <c r="I3560" i="3"/>
  <c r="I3561" i="3"/>
  <c r="I3562" i="3"/>
  <c r="I3563" i="3"/>
  <c r="I3564" i="3"/>
  <c r="I3565" i="3"/>
  <c r="I3566" i="3"/>
  <c r="I3567" i="3"/>
  <c r="I3568" i="3"/>
  <c r="I3569" i="3"/>
  <c r="I3570" i="3"/>
  <c r="I3571" i="3"/>
  <c r="I3572" i="3"/>
  <c r="I3573" i="3"/>
  <c r="I3574" i="3"/>
  <c r="I3575" i="3"/>
  <c r="I3576" i="3"/>
  <c r="I3577" i="3"/>
  <c r="I3578" i="3"/>
  <c r="I3579" i="3"/>
  <c r="I3580" i="3"/>
  <c r="I3581" i="3"/>
  <c r="I3582" i="3"/>
  <c r="I3583" i="3"/>
  <c r="I3584" i="3"/>
  <c r="I3585" i="3"/>
  <c r="I3586" i="3"/>
  <c r="I3587" i="3"/>
  <c r="I3588" i="3"/>
  <c r="I3589" i="3"/>
  <c r="I3590" i="3"/>
  <c r="I3591" i="3"/>
  <c r="I3592" i="3"/>
  <c r="I3593" i="3"/>
  <c r="I3594" i="3"/>
  <c r="I3595" i="3"/>
  <c r="I3596" i="3"/>
  <c r="I3597" i="3"/>
  <c r="I3598" i="3"/>
  <c r="I3599" i="3"/>
  <c r="I3600" i="3"/>
  <c r="I3601" i="3"/>
  <c r="I3602" i="3"/>
  <c r="I3603" i="3"/>
  <c r="I3604" i="3"/>
  <c r="I3605" i="3"/>
  <c r="I3606" i="3"/>
  <c r="I3607" i="3"/>
  <c r="I3608" i="3"/>
  <c r="I3609" i="3"/>
  <c r="I3610" i="3"/>
  <c r="I3611" i="3"/>
  <c r="I3612" i="3"/>
  <c r="I3613" i="3"/>
  <c r="I3614" i="3"/>
  <c r="I3615" i="3"/>
  <c r="I3616" i="3"/>
  <c r="I3617" i="3"/>
  <c r="I3618" i="3"/>
  <c r="I3619" i="3"/>
  <c r="I3620" i="3"/>
  <c r="I3621" i="3"/>
  <c r="I3622" i="3"/>
  <c r="I3623" i="3"/>
  <c r="I3624" i="3"/>
  <c r="I3625" i="3"/>
  <c r="I3626" i="3"/>
  <c r="I3627" i="3"/>
  <c r="I3628" i="3"/>
  <c r="I3629" i="3"/>
  <c r="I3630" i="3"/>
  <c r="I3631" i="3"/>
  <c r="I3632" i="3"/>
  <c r="I3633" i="3"/>
  <c r="I3634" i="3"/>
  <c r="I3635" i="3"/>
  <c r="I3636" i="3"/>
  <c r="I3637" i="3"/>
  <c r="I3638" i="3"/>
  <c r="I3639" i="3"/>
  <c r="I3640" i="3"/>
  <c r="I3641" i="3"/>
  <c r="I3642" i="3"/>
  <c r="I3643" i="3"/>
  <c r="I3644" i="3"/>
  <c r="I3645" i="3"/>
  <c r="I3646" i="3"/>
  <c r="I3647" i="3"/>
  <c r="I3648" i="3"/>
  <c r="I3649" i="3"/>
  <c r="I3650" i="3"/>
  <c r="I3651" i="3"/>
  <c r="I3652" i="3"/>
  <c r="I3653" i="3"/>
  <c r="I3654" i="3"/>
  <c r="I3655" i="3"/>
  <c r="I3656" i="3"/>
  <c r="I3657" i="3"/>
  <c r="I3658" i="3"/>
  <c r="I3659" i="3"/>
  <c r="I3660" i="3"/>
  <c r="I3661" i="3"/>
  <c r="I3662" i="3"/>
  <c r="I3663" i="3"/>
  <c r="I3664" i="3"/>
  <c r="I3665" i="3"/>
  <c r="I3666" i="3"/>
  <c r="I3667" i="3"/>
  <c r="I3668" i="3"/>
  <c r="I3669" i="3"/>
  <c r="I3670" i="3"/>
  <c r="I3671" i="3"/>
  <c r="I3672" i="3"/>
  <c r="I3673" i="3"/>
  <c r="I3674" i="3"/>
  <c r="I3675" i="3"/>
  <c r="I3676" i="3"/>
  <c r="I3677" i="3"/>
  <c r="I3678" i="3"/>
  <c r="I3679" i="3"/>
  <c r="I3680" i="3"/>
  <c r="I3681" i="3"/>
  <c r="I3682" i="3"/>
  <c r="I3683" i="3"/>
  <c r="I3684" i="3"/>
  <c r="I3685" i="3"/>
  <c r="I3686" i="3"/>
  <c r="I3687" i="3"/>
  <c r="I3688" i="3"/>
  <c r="I3689" i="3"/>
  <c r="I3690" i="3"/>
  <c r="I3691" i="3"/>
  <c r="I3692" i="3"/>
  <c r="I3693" i="3"/>
  <c r="I3694" i="3"/>
  <c r="I3695" i="3"/>
  <c r="I3696" i="3"/>
  <c r="I3697" i="3"/>
  <c r="I3698" i="3"/>
  <c r="I3699" i="3"/>
  <c r="I3700" i="3"/>
  <c r="I3701" i="3"/>
  <c r="I3702" i="3"/>
  <c r="I3703" i="3"/>
  <c r="I3704" i="3"/>
  <c r="I3705" i="3"/>
  <c r="I3706" i="3"/>
  <c r="I3707" i="3"/>
  <c r="I3708" i="3"/>
  <c r="I3709" i="3"/>
  <c r="I3710" i="3"/>
  <c r="I3711" i="3"/>
  <c r="I3712" i="3"/>
  <c r="I3713" i="3"/>
  <c r="I3714" i="3"/>
  <c r="I3715" i="3"/>
  <c r="I3716" i="3"/>
  <c r="I3717" i="3"/>
  <c r="I3718" i="3"/>
  <c r="I3719" i="3"/>
  <c r="I3720" i="3"/>
  <c r="I3721" i="3"/>
  <c r="I3722" i="3"/>
  <c r="I3723" i="3"/>
  <c r="I3724" i="3"/>
  <c r="I3725" i="3"/>
  <c r="I3726" i="3"/>
  <c r="I3727" i="3"/>
  <c r="I3728" i="3"/>
  <c r="I3729" i="3"/>
  <c r="I3730" i="3"/>
  <c r="I3731" i="3"/>
  <c r="I3732" i="3"/>
  <c r="I3733" i="3"/>
  <c r="I3734" i="3"/>
  <c r="I3735" i="3"/>
  <c r="I3736" i="3"/>
  <c r="I3737" i="3"/>
  <c r="I3738" i="3"/>
  <c r="I3739" i="3"/>
  <c r="I3740" i="3"/>
  <c r="I3741" i="3"/>
  <c r="I3742" i="3"/>
  <c r="I3743" i="3"/>
  <c r="I3744" i="3"/>
  <c r="I3745" i="3"/>
  <c r="I3746" i="3"/>
  <c r="I3747" i="3"/>
  <c r="I3748" i="3"/>
  <c r="I3749" i="3"/>
  <c r="I3750" i="3"/>
  <c r="I3751" i="3"/>
  <c r="I3752" i="3"/>
  <c r="I3753" i="3"/>
  <c r="I3754" i="3"/>
  <c r="I3755" i="3"/>
  <c r="I3756" i="3"/>
  <c r="I3757" i="3"/>
  <c r="I3758" i="3"/>
  <c r="I3759" i="3"/>
  <c r="I3760" i="3"/>
  <c r="I3761" i="3"/>
  <c r="I3762" i="3"/>
  <c r="I3763" i="3"/>
  <c r="I3764" i="3"/>
  <c r="I3765" i="3"/>
  <c r="I3766" i="3"/>
  <c r="I3767" i="3"/>
  <c r="I3768" i="3"/>
  <c r="I3769" i="3"/>
  <c r="I3770" i="3"/>
  <c r="I3771" i="3"/>
  <c r="I3772" i="3"/>
  <c r="I3773" i="3"/>
  <c r="I3774" i="3"/>
  <c r="I3775" i="3"/>
  <c r="I3776" i="3"/>
  <c r="I3777" i="3"/>
  <c r="I3778" i="3"/>
  <c r="I3779" i="3"/>
  <c r="I3780" i="3"/>
  <c r="I3781" i="3"/>
  <c r="I3782" i="3"/>
  <c r="I3783" i="3"/>
  <c r="I3784" i="3"/>
  <c r="I3785" i="3"/>
  <c r="I3786" i="3"/>
  <c r="I3787" i="3"/>
  <c r="I3788" i="3"/>
  <c r="I3789" i="3"/>
  <c r="I3790" i="3"/>
  <c r="I3791" i="3"/>
  <c r="I3792" i="3"/>
  <c r="I3793" i="3"/>
  <c r="I3794" i="3"/>
  <c r="I3795" i="3"/>
  <c r="I3796" i="3"/>
  <c r="I3797" i="3"/>
  <c r="I3798" i="3"/>
  <c r="I3799" i="3"/>
  <c r="I3800" i="3"/>
  <c r="I3801" i="3"/>
  <c r="I3802" i="3"/>
  <c r="I3803" i="3"/>
  <c r="I3804" i="3"/>
  <c r="I3805" i="3"/>
  <c r="I3806" i="3"/>
  <c r="I3807" i="3"/>
  <c r="I3808" i="3"/>
  <c r="I3809" i="3"/>
  <c r="I3810" i="3"/>
  <c r="I3811" i="3"/>
  <c r="I3812" i="3"/>
  <c r="I3813" i="3"/>
  <c r="I3814" i="3"/>
  <c r="I3815" i="3"/>
  <c r="I3816" i="3"/>
  <c r="I3817" i="3"/>
  <c r="I3818" i="3"/>
  <c r="I3819" i="3"/>
  <c r="I3820" i="3"/>
  <c r="I3821" i="3"/>
  <c r="I3822" i="3"/>
  <c r="I3823" i="3"/>
  <c r="I3824" i="3"/>
  <c r="I3825" i="3"/>
  <c r="I3826" i="3"/>
  <c r="I3827" i="3"/>
  <c r="I3828" i="3"/>
  <c r="I3829" i="3"/>
  <c r="I3830" i="3"/>
  <c r="I3831" i="3"/>
  <c r="I3832" i="3"/>
  <c r="I3833" i="3"/>
  <c r="I3834" i="3"/>
  <c r="I3835" i="3"/>
  <c r="I3836" i="3"/>
  <c r="I3837" i="3"/>
  <c r="I3838" i="3"/>
  <c r="I3839" i="3"/>
  <c r="I3840" i="3"/>
  <c r="I3841" i="3"/>
  <c r="I3842" i="3"/>
  <c r="I3843" i="3"/>
  <c r="I3844" i="3"/>
  <c r="I3845" i="3"/>
  <c r="I3846" i="3"/>
  <c r="I3847" i="3"/>
  <c r="I3848" i="3"/>
  <c r="I3849" i="3"/>
  <c r="I3850" i="3"/>
  <c r="I3851" i="3"/>
  <c r="I3852" i="3"/>
  <c r="I3853" i="3"/>
  <c r="I3854" i="3"/>
  <c r="I3855" i="3"/>
  <c r="I3856" i="3"/>
  <c r="I3857" i="3"/>
  <c r="I3858" i="3"/>
  <c r="I3859" i="3"/>
  <c r="I3860" i="3"/>
  <c r="I3861" i="3"/>
  <c r="I3862" i="3"/>
  <c r="I3863" i="3"/>
  <c r="I3864" i="3"/>
  <c r="I3865" i="3"/>
  <c r="I3866" i="3"/>
  <c r="I3867" i="3"/>
  <c r="I3868" i="3"/>
  <c r="I3869" i="3"/>
  <c r="I3870" i="3"/>
  <c r="I3871" i="3"/>
  <c r="I3872" i="3"/>
  <c r="I3873" i="3"/>
  <c r="I3874" i="3"/>
  <c r="I3875" i="3"/>
  <c r="I3876" i="3"/>
  <c r="I3877" i="3"/>
  <c r="I3878" i="3"/>
  <c r="I3879" i="3"/>
  <c r="I3880" i="3"/>
  <c r="I3881" i="3"/>
  <c r="I3882" i="3"/>
  <c r="I3883" i="3"/>
  <c r="I3884" i="3"/>
  <c r="I3885" i="3"/>
  <c r="I3886" i="3"/>
  <c r="I3887" i="3"/>
  <c r="I3888" i="3"/>
  <c r="I3889" i="3"/>
  <c r="I3890" i="3"/>
  <c r="I3891" i="3"/>
  <c r="I3892" i="3"/>
  <c r="I3893" i="3"/>
  <c r="I3894" i="3"/>
  <c r="I3895" i="3"/>
  <c r="I3896" i="3"/>
  <c r="I3897" i="3"/>
  <c r="I3898" i="3"/>
  <c r="I3899" i="3"/>
  <c r="I3900" i="3"/>
  <c r="I3901" i="3"/>
  <c r="I3902" i="3"/>
  <c r="I3903" i="3"/>
  <c r="I3904" i="3"/>
  <c r="I3905" i="3"/>
  <c r="I3906" i="3"/>
  <c r="I3907" i="3"/>
  <c r="I3908" i="3"/>
  <c r="I3909" i="3"/>
  <c r="I3910" i="3"/>
  <c r="I3911" i="3"/>
  <c r="I3912" i="3"/>
  <c r="I3913" i="3"/>
  <c r="I3914" i="3"/>
  <c r="I3915" i="3"/>
  <c r="I3916" i="3"/>
  <c r="I3917" i="3"/>
  <c r="I3918" i="3"/>
  <c r="I3919" i="3"/>
  <c r="I3920" i="3"/>
  <c r="I3921" i="3"/>
  <c r="I3922" i="3"/>
  <c r="I3923" i="3"/>
  <c r="I3924" i="3"/>
  <c r="I3925" i="3"/>
  <c r="I3926" i="3"/>
  <c r="I3927" i="3"/>
  <c r="I3928" i="3"/>
  <c r="I3929" i="3"/>
  <c r="I3930" i="3"/>
  <c r="I3931" i="3"/>
  <c r="I3932" i="3"/>
  <c r="I3933" i="3"/>
  <c r="I3934" i="3"/>
  <c r="I3935" i="3"/>
  <c r="I3936" i="3"/>
  <c r="I3937" i="3"/>
  <c r="I3938" i="3"/>
  <c r="I3939" i="3"/>
  <c r="I3940" i="3"/>
  <c r="I3941" i="3"/>
  <c r="I3942" i="3"/>
  <c r="I3943" i="3"/>
  <c r="I3944" i="3"/>
  <c r="I3945" i="3"/>
  <c r="I3946" i="3"/>
  <c r="I3947" i="3"/>
  <c r="I3948" i="3"/>
  <c r="I3949" i="3"/>
  <c r="I3950" i="3"/>
  <c r="I3951" i="3"/>
  <c r="I3952" i="3"/>
  <c r="I3953" i="3"/>
  <c r="I3954" i="3"/>
  <c r="I3955" i="3"/>
  <c r="I3956" i="3"/>
  <c r="I3957" i="3"/>
  <c r="I3958" i="3"/>
  <c r="I3959" i="3"/>
  <c r="I3960" i="3"/>
  <c r="I3961" i="3"/>
  <c r="I3962" i="3"/>
  <c r="I3963" i="3"/>
  <c r="I3964" i="3"/>
  <c r="I3965" i="3"/>
  <c r="I3966" i="3"/>
  <c r="I3967" i="3"/>
  <c r="I3968" i="3"/>
  <c r="I3969" i="3"/>
  <c r="I3970" i="3"/>
  <c r="I3971" i="3"/>
  <c r="I3972" i="3"/>
  <c r="I3973" i="3"/>
  <c r="I3974" i="3"/>
  <c r="I3975" i="3"/>
  <c r="I3976" i="3"/>
  <c r="I3977" i="3"/>
  <c r="I3978" i="3"/>
  <c r="I3979" i="3"/>
  <c r="I3980" i="3"/>
  <c r="I3981" i="3"/>
  <c r="I3982" i="3"/>
  <c r="I3983" i="3"/>
  <c r="I3984" i="3"/>
  <c r="I3985" i="3"/>
  <c r="I3986" i="3"/>
  <c r="I3987" i="3"/>
  <c r="I3988" i="3"/>
  <c r="I3989" i="3"/>
  <c r="I3990" i="3"/>
  <c r="I3991" i="3"/>
  <c r="I3992" i="3"/>
  <c r="I3993" i="3"/>
  <c r="I3994" i="3"/>
  <c r="I3995" i="3"/>
  <c r="I3996" i="3"/>
  <c r="I3997" i="3"/>
  <c r="I3998" i="3"/>
  <c r="I3999" i="3"/>
  <c r="I4000" i="3"/>
  <c r="I4001" i="3"/>
  <c r="I4002" i="3"/>
  <c r="I4003" i="3"/>
  <c r="I4004" i="3"/>
  <c r="I4005" i="3"/>
  <c r="I4006" i="3"/>
  <c r="I4007" i="3"/>
  <c r="I4008" i="3"/>
  <c r="I4009" i="3"/>
  <c r="I4010" i="3"/>
  <c r="I4011" i="3"/>
  <c r="I4012" i="3"/>
  <c r="I4013" i="3"/>
  <c r="I4014" i="3"/>
  <c r="I4015" i="3"/>
  <c r="I4016" i="3"/>
  <c r="I4017" i="3"/>
  <c r="I4018" i="3"/>
  <c r="I4019" i="3"/>
  <c r="I4020" i="3"/>
  <c r="I4021" i="3"/>
  <c r="I4022" i="3"/>
  <c r="I4023" i="3"/>
  <c r="I4024" i="3"/>
  <c r="I4025" i="3"/>
  <c r="I4026" i="3"/>
  <c r="I4027" i="3"/>
  <c r="I4028" i="3"/>
  <c r="I4029" i="3"/>
  <c r="I4030" i="3"/>
  <c r="I4031" i="3"/>
  <c r="I4032" i="3"/>
  <c r="I4033" i="3"/>
  <c r="I4034" i="3"/>
  <c r="I4035" i="3"/>
  <c r="I4036" i="3"/>
  <c r="I4037" i="3"/>
  <c r="I4038" i="3"/>
  <c r="I4039" i="3"/>
  <c r="I4040" i="3"/>
  <c r="I4041" i="3"/>
  <c r="I4042" i="3"/>
  <c r="I4043" i="3"/>
  <c r="I4044" i="3"/>
  <c r="I4045" i="3"/>
  <c r="I4046" i="3"/>
  <c r="I4047" i="3"/>
  <c r="I4048" i="3"/>
  <c r="I4049" i="3"/>
  <c r="I4050" i="3"/>
  <c r="I4051" i="3"/>
  <c r="I4052" i="3"/>
  <c r="I4053" i="3"/>
  <c r="I4054" i="3"/>
  <c r="I4055" i="3"/>
  <c r="I4056" i="3"/>
  <c r="I4057" i="3"/>
  <c r="I4058" i="3"/>
  <c r="I4059" i="3"/>
  <c r="I4060" i="3"/>
  <c r="I4061" i="3"/>
  <c r="I4062" i="3"/>
  <c r="I4063" i="3"/>
  <c r="I4064" i="3"/>
  <c r="I4065" i="3"/>
  <c r="I4066" i="3"/>
  <c r="I4067" i="3"/>
  <c r="I4068" i="3"/>
  <c r="I4069" i="3"/>
  <c r="I4070" i="3"/>
  <c r="I4071" i="3"/>
  <c r="I4072" i="3"/>
  <c r="I4073" i="3"/>
  <c r="I4074" i="3"/>
  <c r="I4075" i="3"/>
  <c r="I4076" i="3"/>
  <c r="I4077" i="3"/>
  <c r="I4078" i="3"/>
  <c r="I4079" i="3"/>
  <c r="I4080" i="3"/>
  <c r="I4081" i="3"/>
  <c r="I4082" i="3"/>
  <c r="I4083" i="3"/>
  <c r="I4084" i="3"/>
  <c r="I4085" i="3"/>
  <c r="I4086" i="3"/>
  <c r="I4087" i="3"/>
  <c r="I4088" i="3"/>
  <c r="I4089" i="3"/>
  <c r="I4090" i="3"/>
  <c r="I4091" i="3"/>
  <c r="I4092" i="3"/>
  <c r="I4093" i="3"/>
  <c r="I4094" i="3"/>
  <c r="I4095" i="3"/>
  <c r="I4096" i="3"/>
  <c r="I4097" i="3"/>
  <c r="I4098" i="3"/>
  <c r="I4099" i="3"/>
  <c r="I4100" i="3"/>
  <c r="I4101" i="3"/>
  <c r="I4102" i="3"/>
  <c r="I4103" i="3"/>
  <c r="I4104" i="3"/>
  <c r="I4105" i="3"/>
  <c r="I4106" i="3"/>
  <c r="I4107" i="3"/>
  <c r="I4108" i="3"/>
  <c r="I4109" i="3"/>
  <c r="I4110" i="3"/>
  <c r="I4111" i="3"/>
  <c r="I4112" i="3"/>
  <c r="I4113" i="3"/>
  <c r="I4114" i="3"/>
  <c r="I4115" i="3"/>
  <c r="I4116" i="3"/>
  <c r="I4117" i="3"/>
  <c r="I4118" i="3"/>
  <c r="I4119" i="3"/>
  <c r="I4120" i="3"/>
  <c r="I4121" i="3"/>
  <c r="I4122" i="3"/>
  <c r="I4123" i="3"/>
  <c r="I4124" i="3"/>
  <c r="I4125" i="3"/>
  <c r="I4126" i="3"/>
  <c r="I4127" i="3"/>
  <c r="I4128" i="3"/>
  <c r="I4129" i="3"/>
  <c r="I4130" i="3"/>
  <c r="I4131" i="3"/>
  <c r="I4132" i="3"/>
  <c r="I4133" i="3"/>
  <c r="I4134" i="3"/>
  <c r="I4135" i="3"/>
  <c r="I4136" i="3"/>
  <c r="I4137" i="3"/>
  <c r="I4138" i="3"/>
  <c r="I4139" i="3"/>
  <c r="I4140" i="3"/>
  <c r="I4141" i="3"/>
  <c r="I4142" i="3"/>
  <c r="I4143" i="3"/>
  <c r="I4144" i="3"/>
  <c r="I4145" i="3"/>
  <c r="I4146" i="3"/>
  <c r="I4147" i="3"/>
  <c r="I4148" i="3"/>
  <c r="I4149" i="3"/>
  <c r="I4150" i="3"/>
  <c r="I4151" i="3"/>
  <c r="I4152" i="3"/>
  <c r="I4153" i="3"/>
  <c r="I4154" i="3"/>
  <c r="I4155" i="3"/>
  <c r="I4156" i="3"/>
  <c r="I4157" i="3"/>
  <c r="I4158" i="3"/>
  <c r="I4159" i="3"/>
  <c r="I4160" i="3"/>
  <c r="I4161" i="3"/>
  <c r="I4162" i="3"/>
  <c r="I4163" i="3"/>
  <c r="I4164" i="3"/>
  <c r="I4165" i="3"/>
  <c r="I4166" i="3"/>
  <c r="I4167" i="3"/>
  <c r="I4168" i="3"/>
  <c r="I4169" i="3"/>
  <c r="I4170" i="3"/>
  <c r="I4171" i="3"/>
  <c r="I4172" i="3"/>
  <c r="I4173" i="3"/>
  <c r="I4174" i="3"/>
  <c r="I4175" i="3"/>
  <c r="I4176" i="3"/>
  <c r="I4177" i="3"/>
  <c r="I4178" i="3"/>
  <c r="I4179" i="3"/>
  <c r="I4180" i="3"/>
  <c r="I4181" i="3"/>
  <c r="I4182" i="3"/>
  <c r="I4183" i="3"/>
  <c r="I4184" i="3"/>
  <c r="I4185" i="3"/>
  <c r="I4186" i="3"/>
  <c r="I4187" i="3"/>
  <c r="I4188" i="3"/>
  <c r="I4189" i="3"/>
  <c r="I4190" i="3"/>
  <c r="I4191" i="3"/>
  <c r="I4192" i="3"/>
  <c r="I4193" i="3"/>
  <c r="I4194" i="3"/>
  <c r="I4195" i="3"/>
  <c r="I4196" i="3"/>
  <c r="I4197" i="3"/>
  <c r="I4198" i="3"/>
  <c r="I4199" i="3"/>
  <c r="I4200" i="3"/>
  <c r="I4201" i="3"/>
  <c r="I4202" i="3"/>
  <c r="I4203" i="3"/>
  <c r="I4204" i="3"/>
  <c r="I4205" i="3"/>
  <c r="I4206" i="3"/>
  <c r="I4207" i="3"/>
  <c r="I4208" i="3"/>
  <c r="I4209" i="3"/>
  <c r="I4210" i="3"/>
  <c r="I4211" i="3"/>
  <c r="I4212" i="3"/>
  <c r="I4213" i="3"/>
  <c r="I4214" i="3"/>
  <c r="I4215" i="3"/>
  <c r="I4216" i="3"/>
  <c r="I4217" i="3"/>
  <c r="I4218" i="3"/>
  <c r="I4219" i="3"/>
  <c r="I4220" i="3"/>
  <c r="I4221" i="3"/>
  <c r="I4222" i="3"/>
  <c r="I4223" i="3"/>
  <c r="I4224" i="3"/>
  <c r="I4225" i="3"/>
  <c r="I4226" i="3"/>
  <c r="I4227" i="3"/>
  <c r="I4228" i="3"/>
  <c r="I4229" i="3"/>
  <c r="I4230" i="3"/>
  <c r="I4231" i="3"/>
  <c r="I4232" i="3"/>
  <c r="I4233" i="3"/>
  <c r="I4234" i="3"/>
  <c r="I4235" i="3"/>
  <c r="I4236" i="3"/>
  <c r="I4237" i="3"/>
  <c r="I4238" i="3"/>
  <c r="I4239" i="3"/>
  <c r="I4240" i="3"/>
  <c r="I4241" i="3"/>
  <c r="I4242" i="3"/>
  <c r="I4243" i="3"/>
  <c r="I4244" i="3"/>
  <c r="I4245" i="3"/>
  <c r="I4246" i="3"/>
  <c r="I4247" i="3"/>
  <c r="I4248" i="3"/>
  <c r="I4249" i="3"/>
  <c r="I4250" i="3"/>
  <c r="I4251" i="3"/>
  <c r="I4252" i="3"/>
  <c r="I4253" i="3"/>
  <c r="I4254" i="3"/>
  <c r="I4255" i="3"/>
  <c r="I4256" i="3"/>
  <c r="I4257" i="3"/>
  <c r="I4258" i="3"/>
  <c r="I4259" i="3"/>
  <c r="I4260" i="3"/>
  <c r="I4261" i="3"/>
  <c r="I4262" i="3"/>
  <c r="I4263" i="3"/>
  <c r="I4264" i="3"/>
  <c r="I4265" i="3"/>
  <c r="I4266" i="3"/>
  <c r="I4267" i="3"/>
  <c r="I4268" i="3"/>
  <c r="I4269" i="3"/>
  <c r="I4270" i="3"/>
  <c r="I4271" i="3"/>
  <c r="I4272" i="3"/>
  <c r="I4273" i="3"/>
  <c r="I4274" i="3"/>
  <c r="I4275" i="3"/>
  <c r="I4276" i="3"/>
  <c r="I4277" i="3"/>
  <c r="I4278" i="3"/>
  <c r="I4279" i="3"/>
  <c r="I4280" i="3"/>
  <c r="I4281" i="3"/>
  <c r="I4282" i="3"/>
  <c r="I4283" i="3"/>
  <c r="I4284" i="3"/>
  <c r="I4285" i="3"/>
  <c r="I4286" i="3"/>
  <c r="I4287" i="3"/>
  <c r="I4288" i="3"/>
  <c r="I4289" i="3"/>
  <c r="I4290" i="3"/>
  <c r="I4291" i="3"/>
  <c r="I4292" i="3"/>
  <c r="I4293" i="3"/>
  <c r="I4294" i="3"/>
  <c r="I4295" i="3"/>
  <c r="I4296" i="3"/>
  <c r="I4297" i="3"/>
  <c r="I4298" i="3"/>
  <c r="I4299" i="3"/>
  <c r="I4300" i="3"/>
  <c r="I4301" i="3"/>
  <c r="I4302" i="3"/>
  <c r="I4303" i="3"/>
  <c r="I4304" i="3"/>
  <c r="I4305" i="3"/>
  <c r="I4306" i="3"/>
  <c r="I4307" i="3"/>
  <c r="I4308" i="3"/>
  <c r="I4309" i="3"/>
  <c r="I4310" i="3"/>
  <c r="I4311" i="3"/>
  <c r="I4312" i="3"/>
  <c r="I4313" i="3"/>
  <c r="I4314" i="3"/>
  <c r="I4315" i="3"/>
  <c r="I4316" i="3"/>
  <c r="I4317" i="3"/>
  <c r="I4318" i="3"/>
  <c r="I4319" i="3"/>
  <c r="I4320" i="3"/>
  <c r="I4321" i="3"/>
  <c r="I4322" i="3"/>
  <c r="I4323" i="3"/>
  <c r="I4324" i="3"/>
  <c r="I4325" i="3"/>
  <c r="I4326" i="3"/>
  <c r="I4327" i="3"/>
  <c r="I4328" i="3"/>
  <c r="I4329" i="3"/>
  <c r="I4330" i="3"/>
  <c r="I4331" i="3"/>
  <c r="I4332" i="3"/>
  <c r="I4333" i="3"/>
  <c r="I4334" i="3"/>
  <c r="I4335" i="3"/>
  <c r="I4336" i="3"/>
  <c r="I4337" i="3"/>
  <c r="I4338" i="3"/>
  <c r="I4339" i="3"/>
  <c r="I4340" i="3"/>
  <c r="I4341" i="3"/>
  <c r="I4342" i="3"/>
  <c r="I4343" i="3"/>
  <c r="I4344" i="3"/>
  <c r="I4345" i="3"/>
  <c r="I4346" i="3"/>
  <c r="I4347" i="3"/>
  <c r="I4348" i="3"/>
  <c r="I4349" i="3"/>
  <c r="I4350" i="3"/>
  <c r="I4351" i="3"/>
  <c r="I4352" i="3"/>
  <c r="I4353" i="3"/>
  <c r="I4354" i="3"/>
  <c r="I4355" i="3"/>
  <c r="I4356" i="3"/>
  <c r="I4357" i="3"/>
  <c r="I4358" i="3"/>
  <c r="I4359" i="3"/>
  <c r="I4360" i="3"/>
  <c r="I4361" i="3"/>
  <c r="I4362" i="3"/>
  <c r="I4363" i="3"/>
  <c r="I4364" i="3"/>
  <c r="I4365" i="3"/>
  <c r="I4366" i="3"/>
  <c r="I4367" i="3"/>
  <c r="I4368" i="3"/>
  <c r="I4369" i="3"/>
  <c r="I4370" i="3"/>
  <c r="I4371" i="3"/>
  <c r="I4372" i="3"/>
  <c r="I4373" i="3"/>
  <c r="I4374" i="3"/>
  <c r="I4375" i="3"/>
  <c r="I4376" i="3"/>
  <c r="I4377" i="3"/>
  <c r="I4378" i="3"/>
  <c r="I4379" i="3"/>
  <c r="I4380" i="3"/>
  <c r="I4381" i="3"/>
  <c r="I4382" i="3"/>
  <c r="I4383" i="3"/>
  <c r="I4384" i="3"/>
  <c r="I4385" i="3"/>
  <c r="I4386" i="3"/>
  <c r="I4387" i="3"/>
  <c r="I4388" i="3"/>
  <c r="I4389" i="3"/>
  <c r="I4390" i="3"/>
  <c r="I4391" i="3"/>
  <c r="I4392" i="3"/>
  <c r="I4393" i="3"/>
  <c r="I4394" i="3"/>
  <c r="I4395" i="3"/>
  <c r="I4396" i="3"/>
  <c r="I4397" i="3"/>
  <c r="I4398" i="3"/>
  <c r="I4399" i="3"/>
  <c r="I4400" i="3"/>
  <c r="I4401" i="3"/>
  <c r="I4402" i="3"/>
  <c r="I4403" i="3"/>
  <c r="I4404" i="3"/>
  <c r="I4405" i="3"/>
  <c r="I4406" i="3"/>
  <c r="I4407" i="3"/>
  <c r="I4408" i="3"/>
  <c r="I4409" i="3"/>
  <c r="I4410" i="3"/>
  <c r="I4411" i="3"/>
  <c r="I4412" i="3"/>
  <c r="I4413" i="3"/>
  <c r="I4414" i="3"/>
  <c r="I4415" i="3"/>
  <c r="I4416" i="3"/>
  <c r="I4417" i="3"/>
  <c r="I4418" i="3"/>
  <c r="I4419" i="3"/>
  <c r="I4420" i="3"/>
  <c r="I4421" i="3"/>
  <c r="I4422" i="3"/>
  <c r="I4423" i="3"/>
  <c r="I4424" i="3"/>
  <c r="I4425" i="3"/>
  <c r="I4426" i="3"/>
  <c r="I4427" i="3"/>
  <c r="I4428" i="3"/>
  <c r="I4429" i="3"/>
  <c r="I4430" i="3"/>
  <c r="I4431" i="3"/>
  <c r="I4432" i="3"/>
  <c r="I4433" i="3"/>
  <c r="I4434" i="3"/>
  <c r="I4435" i="3"/>
  <c r="I4436" i="3"/>
  <c r="I4437" i="3"/>
  <c r="I4438" i="3"/>
  <c r="I4439" i="3"/>
  <c r="I4440" i="3"/>
  <c r="I4441" i="3"/>
  <c r="I4442" i="3"/>
  <c r="I4443" i="3"/>
  <c r="I4444" i="3"/>
  <c r="I4445" i="3"/>
  <c r="I4446" i="3"/>
  <c r="I4447" i="3"/>
  <c r="I4448" i="3"/>
  <c r="I4449" i="3"/>
  <c r="I4450" i="3"/>
  <c r="I4451" i="3"/>
  <c r="I4452" i="3"/>
  <c r="I4453" i="3"/>
  <c r="I4454" i="3"/>
  <c r="I4455" i="3"/>
  <c r="I4456" i="3"/>
  <c r="I4457" i="3"/>
  <c r="I4458" i="3"/>
  <c r="I4459" i="3"/>
  <c r="I4460" i="3"/>
  <c r="I4461" i="3"/>
  <c r="I4462" i="3"/>
  <c r="I4463" i="3"/>
  <c r="I4464" i="3"/>
  <c r="I4465" i="3"/>
  <c r="I4466" i="3"/>
  <c r="I4467" i="3"/>
  <c r="I4468" i="3"/>
  <c r="I4469" i="3"/>
  <c r="I4470" i="3"/>
  <c r="I4471" i="3"/>
  <c r="I4472" i="3"/>
  <c r="I4473" i="3"/>
  <c r="I4474" i="3"/>
  <c r="I4475" i="3"/>
  <c r="I4476" i="3"/>
  <c r="I4477" i="3"/>
  <c r="I4478" i="3"/>
  <c r="I4479" i="3"/>
  <c r="I4480" i="3"/>
  <c r="I4481" i="3"/>
  <c r="I4482" i="3"/>
  <c r="I4483" i="3"/>
  <c r="I4484" i="3"/>
  <c r="I4485" i="3"/>
  <c r="I4486" i="3"/>
  <c r="I4487" i="3"/>
  <c r="I4488" i="3"/>
  <c r="I4489" i="3"/>
  <c r="I4490" i="3"/>
  <c r="I4491" i="3"/>
  <c r="I4492" i="3"/>
  <c r="I4493" i="3"/>
  <c r="I4494" i="3"/>
  <c r="I4495" i="3"/>
  <c r="I4496" i="3"/>
  <c r="I4497" i="3"/>
  <c r="I4498" i="3"/>
  <c r="I4499" i="3"/>
  <c r="I4500" i="3"/>
  <c r="I4501" i="3"/>
  <c r="I4502" i="3"/>
  <c r="I4503" i="3"/>
  <c r="I4504" i="3"/>
  <c r="I4505" i="3"/>
  <c r="I4506" i="3"/>
  <c r="I4507" i="3"/>
  <c r="I4508" i="3"/>
  <c r="I4509" i="3"/>
  <c r="I4510" i="3"/>
  <c r="I4511" i="3"/>
  <c r="I4512" i="3"/>
  <c r="I4513" i="3"/>
  <c r="I4514" i="3"/>
  <c r="I4515" i="3"/>
  <c r="I4516" i="3"/>
  <c r="I4517" i="3"/>
  <c r="I4518" i="3"/>
  <c r="I4519" i="3"/>
  <c r="I4520" i="3"/>
  <c r="I4521" i="3"/>
  <c r="I4522" i="3"/>
  <c r="I4523" i="3"/>
  <c r="I4524" i="3"/>
  <c r="I4525" i="3"/>
  <c r="I4526" i="3"/>
  <c r="I4527" i="3"/>
  <c r="I4528" i="3"/>
  <c r="I4529" i="3"/>
  <c r="I4530" i="3"/>
  <c r="I4531" i="3"/>
  <c r="I4532" i="3"/>
  <c r="I4533" i="3"/>
  <c r="I4534" i="3"/>
  <c r="I4535" i="3"/>
  <c r="I4536" i="3"/>
  <c r="I4537" i="3"/>
  <c r="I4538" i="3"/>
  <c r="I4539" i="3"/>
  <c r="I4540" i="3"/>
  <c r="I4541" i="3"/>
  <c r="I4542" i="3"/>
  <c r="I4543" i="3"/>
  <c r="I4544" i="3"/>
  <c r="I4545" i="3"/>
  <c r="I4546" i="3"/>
  <c r="I4547" i="3"/>
  <c r="I4548" i="3"/>
  <c r="I4549" i="3"/>
  <c r="I4550" i="3"/>
  <c r="I4551" i="3"/>
  <c r="I4552" i="3"/>
  <c r="I4553" i="3"/>
  <c r="I4554" i="3"/>
  <c r="I4555" i="3"/>
  <c r="I4556" i="3"/>
  <c r="I4557" i="3"/>
  <c r="I4558" i="3"/>
  <c r="I4559" i="3"/>
  <c r="I4560" i="3"/>
  <c r="I4561" i="3"/>
  <c r="I4562" i="3"/>
  <c r="I4563" i="3"/>
  <c r="I4564" i="3"/>
  <c r="I4565" i="3"/>
  <c r="I4566" i="3"/>
  <c r="I4567" i="3"/>
  <c r="I4568" i="3"/>
  <c r="I4569" i="3"/>
  <c r="I4570" i="3"/>
  <c r="I4571" i="3"/>
  <c r="I4572" i="3"/>
  <c r="I4573" i="3"/>
  <c r="I4574" i="3"/>
  <c r="I4575" i="3"/>
  <c r="I4576" i="3"/>
  <c r="I4577" i="3"/>
  <c r="I4578" i="3"/>
  <c r="I4579" i="3"/>
  <c r="I4580" i="3"/>
  <c r="I4581" i="3"/>
  <c r="I4582" i="3"/>
  <c r="I4583" i="3"/>
  <c r="I4584" i="3"/>
  <c r="I4585" i="3"/>
  <c r="I4586" i="3"/>
  <c r="I4587" i="3"/>
  <c r="I4588" i="3"/>
  <c r="I4589" i="3"/>
  <c r="I4590" i="3"/>
  <c r="I4591" i="3"/>
  <c r="I4592" i="3"/>
  <c r="I4593" i="3"/>
  <c r="I4594" i="3"/>
  <c r="I4595" i="3"/>
  <c r="I4596" i="3"/>
  <c r="I4597" i="3"/>
  <c r="I4598" i="3"/>
  <c r="I4599" i="3"/>
  <c r="I4600" i="3"/>
  <c r="I4601" i="3"/>
  <c r="I4602" i="3"/>
  <c r="I4603" i="3"/>
  <c r="I4604" i="3"/>
  <c r="I4605" i="3"/>
  <c r="I4606" i="3"/>
  <c r="I4607" i="3"/>
  <c r="I4608" i="3"/>
  <c r="I4609" i="3"/>
  <c r="I4610" i="3"/>
  <c r="I4611" i="3"/>
  <c r="I4612" i="3"/>
  <c r="I4613" i="3"/>
  <c r="I4614" i="3"/>
  <c r="I4615" i="3"/>
  <c r="I4616" i="3"/>
  <c r="I4617" i="3"/>
  <c r="I4618" i="3"/>
  <c r="I4619" i="3"/>
  <c r="I4620" i="3"/>
  <c r="I4621" i="3"/>
  <c r="I4622" i="3"/>
  <c r="I4623" i="3"/>
  <c r="I4624" i="3"/>
  <c r="I4625" i="3"/>
  <c r="I4626" i="3"/>
  <c r="I4627" i="3"/>
  <c r="I4628" i="3"/>
  <c r="I4629" i="3"/>
  <c r="I4630" i="3"/>
  <c r="I4631" i="3"/>
  <c r="I4632" i="3"/>
  <c r="I4633" i="3"/>
  <c r="I4634" i="3"/>
  <c r="I4635" i="3"/>
  <c r="I4636" i="3"/>
  <c r="I4637" i="3"/>
  <c r="I4638" i="3"/>
  <c r="I4639" i="3"/>
  <c r="I4640" i="3"/>
  <c r="I4641" i="3"/>
  <c r="I4642" i="3"/>
  <c r="I4643" i="3"/>
  <c r="I4644" i="3"/>
  <c r="I4645" i="3"/>
  <c r="I4646" i="3"/>
  <c r="I4647" i="3"/>
  <c r="I4648" i="3"/>
  <c r="I4649" i="3"/>
  <c r="I4650" i="3"/>
  <c r="I4651" i="3"/>
  <c r="I4652" i="3"/>
  <c r="I4653" i="3"/>
  <c r="I4654" i="3"/>
  <c r="I4655" i="3"/>
  <c r="I4656" i="3"/>
  <c r="I4657" i="3"/>
  <c r="I4658" i="3"/>
  <c r="I4659" i="3"/>
  <c r="I4660" i="3"/>
  <c r="I4661" i="3"/>
  <c r="I4662" i="3"/>
  <c r="I4663" i="3"/>
  <c r="I4664" i="3"/>
  <c r="I4665" i="3"/>
  <c r="I4666" i="3"/>
  <c r="I4667" i="3"/>
  <c r="I4668" i="3"/>
  <c r="I4669" i="3"/>
  <c r="I4670" i="3"/>
  <c r="I4671" i="3"/>
  <c r="I4672" i="3"/>
  <c r="I4673" i="3"/>
  <c r="I4674" i="3"/>
  <c r="I4675" i="3"/>
  <c r="I4676" i="3"/>
  <c r="I4677" i="3"/>
  <c r="I4678" i="3"/>
  <c r="I4679" i="3"/>
  <c r="I4680" i="3"/>
  <c r="I4681" i="3"/>
  <c r="I4682" i="3"/>
  <c r="I4683" i="3"/>
  <c r="I4684" i="3"/>
  <c r="I4685" i="3"/>
  <c r="I4686" i="3"/>
  <c r="I4687" i="3"/>
  <c r="I4688" i="3"/>
  <c r="I4689" i="3"/>
  <c r="I4690" i="3"/>
  <c r="I4691" i="3"/>
  <c r="I4692" i="3"/>
  <c r="I4693" i="3"/>
  <c r="I4694" i="3"/>
  <c r="I4695" i="3"/>
  <c r="I4696" i="3"/>
  <c r="I4697" i="3"/>
  <c r="I4698" i="3"/>
  <c r="I4699" i="3"/>
  <c r="I4700" i="3"/>
  <c r="I4701" i="3"/>
  <c r="I4702" i="3"/>
  <c r="I4703" i="3"/>
  <c r="I4704" i="3"/>
  <c r="I4705" i="3"/>
  <c r="I4706" i="3"/>
  <c r="I4707" i="3"/>
  <c r="I4708" i="3"/>
  <c r="I4709" i="3"/>
  <c r="I4710" i="3"/>
  <c r="I4711" i="3"/>
  <c r="I4712" i="3"/>
  <c r="I4713" i="3"/>
  <c r="I4714" i="3"/>
  <c r="I4715" i="3"/>
  <c r="I4716" i="3"/>
  <c r="I4717" i="3"/>
  <c r="I4718" i="3"/>
  <c r="I4719" i="3"/>
  <c r="I4720" i="3"/>
  <c r="I4721" i="3"/>
  <c r="I4722" i="3"/>
  <c r="I4723" i="3"/>
  <c r="I4724" i="3"/>
  <c r="I4725" i="3"/>
  <c r="I4726" i="3"/>
  <c r="I4727" i="3"/>
  <c r="I4728" i="3"/>
  <c r="I4729" i="3"/>
  <c r="I4730" i="3"/>
  <c r="I4731" i="3"/>
  <c r="I4732" i="3"/>
  <c r="I4733" i="3"/>
  <c r="I4734" i="3"/>
  <c r="I4735" i="3"/>
  <c r="I4736" i="3"/>
  <c r="I4737" i="3"/>
  <c r="I4738" i="3"/>
  <c r="I4739" i="3"/>
  <c r="I4740" i="3"/>
  <c r="I4741" i="3"/>
  <c r="I4742" i="3"/>
  <c r="I4743" i="3"/>
  <c r="I4744" i="3"/>
  <c r="I4745" i="3"/>
  <c r="I4746" i="3"/>
  <c r="I4747" i="3"/>
  <c r="I4748" i="3"/>
  <c r="I4749" i="3"/>
  <c r="I4750" i="3"/>
  <c r="I4751" i="3"/>
  <c r="I4752" i="3"/>
  <c r="I4753" i="3"/>
  <c r="I4754" i="3"/>
  <c r="I4755" i="3"/>
  <c r="I4756" i="3"/>
  <c r="I4757" i="3"/>
  <c r="I4758" i="3"/>
  <c r="I4759" i="3"/>
  <c r="I4760" i="3"/>
  <c r="I4761" i="3"/>
  <c r="I4762" i="3"/>
  <c r="I4763" i="3"/>
  <c r="I4764" i="3"/>
  <c r="I4765" i="3"/>
  <c r="I4766" i="3"/>
  <c r="I4767" i="3"/>
  <c r="I4768" i="3"/>
  <c r="I4769" i="3"/>
  <c r="I4770" i="3"/>
  <c r="I4771" i="3"/>
  <c r="I4772" i="3"/>
  <c r="I4773" i="3"/>
  <c r="I4774" i="3"/>
  <c r="I4775" i="3"/>
  <c r="I4776" i="3"/>
  <c r="I4777" i="3"/>
  <c r="I4778" i="3"/>
  <c r="I4779" i="3"/>
  <c r="I4780" i="3"/>
  <c r="I4781" i="3"/>
  <c r="I4782" i="3"/>
  <c r="I4783" i="3"/>
  <c r="I4784" i="3"/>
  <c r="I4785" i="3"/>
  <c r="I4786" i="3"/>
  <c r="I4787" i="3"/>
  <c r="I4788" i="3"/>
  <c r="I4789" i="3"/>
  <c r="I4790" i="3"/>
  <c r="I4791" i="3"/>
  <c r="I4792" i="3"/>
  <c r="I4793" i="3"/>
  <c r="I4794" i="3"/>
  <c r="I4795" i="3"/>
  <c r="I4796" i="3"/>
  <c r="I4797" i="3"/>
  <c r="I4798" i="3"/>
  <c r="I4799" i="3"/>
  <c r="I4800" i="3"/>
  <c r="I4801" i="3"/>
  <c r="I4802" i="3"/>
  <c r="I4803" i="3"/>
  <c r="I4804" i="3"/>
  <c r="I4805" i="3"/>
  <c r="I4806" i="3"/>
  <c r="I4807" i="3"/>
  <c r="I4808" i="3"/>
  <c r="I4809" i="3"/>
  <c r="I4810" i="3"/>
  <c r="I4811" i="3"/>
  <c r="I4812" i="3"/>
  <c r="I4813" i="3"/>
  <c r="I4814" i="3"/>
  <c r="I4815" i="3"/>
  <c r="I4816" i="3"/>
  <c r="I4817" i="3"/>
  <c r="I4818" i="3"/>
  <c r="I4819" i="3"/>
  <c r="I4820" i="3"/>
  <c r="I4821" i="3"/>
  <c r="I4822" i="3"/>
  <c r="I4823" i="3"/>
  <c r="I4824" i="3"/>
  <c r="I4825" i="3"/>
  <c r="I4826" i="3"/>
  <c r="I4827" i="3"/>
  <c r="I4828" i="3"/>
  <c r="I4829" i="3"/>
  <c r="I4830" i="3"/>
  <c r="I4831" i="3"/>
  <c r="I4832" i="3"/>
  <c r="I4833" i="3"/>
  <c r="I4834" i="3"/>
  <c r="I4835" i="3"/>
  <c r="I4836" i="3"/>
  <c r="I4837" i="3"/>
  <c r="I4838" i="3"/>
  <c r="I4839" i="3"/>
  <c r="I4840" i="3"/>
  <c r="I4841" i="3"/>
  <c r="I4842" i="3"/>
  <c r="I4843" i="3"/>
  <c r="I4844" i="3"/>
  <c r="I4845" i="3"/>
  <c r="I4846" i="3"/>
  <c r="I4847" i="3"/>
  <c r="I4848" i="3"/>
  <c r="I4849" i="3"/>
  <c r="I4850" i="3"/>
  <c r="I4851" i="3"/>
  <c r="I4852" i="3"/>
  <c r="I4853" i="3"/>
  <c r="I4854" i="3"/>
  <c r="I4855" i="3"/>
  <c r="I4856" i="3"/>
  <c r="I4857" i="3"/>
  <c r="I4858" i="3"/>
  <c r="I4859" i="3"/>
  <c r="I4860" i="3"/>
  <c r="I4861" i="3"/>
  <c r="I4862" i="3"/>
  <c r="I4863" i="3"/>
  <c r="I4864" i="3"/>
  <c r="I4865" i="3"/>
  <c r="I4866" i="3"/>
  <c r="I4867" i="3"/>
  <c r="I4868" i="3"/>
  <c r="I4869" i="3"/>
  <c r="I4870" i="3"/>
  <c r="I4871" i="3"/>
  <c r="I4872" i="3"/>
  <c r="I4873" i="3"/>
  <c r="I4874" i="3"/>
  <c r="I4875" i="3"/>
  <c r="I4876" i="3"/>
  <c r="I4877" i="3"/>
  <c r="I4878" i="3"/>
  <c r="I4879" i="3"/>
  <c r="I4880" i="3"/>
  <c r="I4881" i="3"/>
  <c r="I4882" i="3"/>
  <c r="I4883" i="3"/>
  <c r="I4884" i="3"/>
  <c r="I4885" i="3"/>
  <c r="I4886" i="3"/>
  <c r="I4887" i="3"/>
  <c r="I4888" i="3"/>
  <c r="I4889" i="3"/>
  <c r="I4890" i="3"/>
  <c r="I4891" i="3"/>
  <c r="I4892" i="3"/>
  <c r="I4893" i="3"/>
  <c r="I4894" i="3"/>
  <c r="I4895" i="3"/>
  <c r="I4896" i="3"/>
  <c r="I4897" i="3"/>
  <c r="I4898" i="3"/>
  <c r="I4899" i="3"/>
  <c r="I4900" i="3"/>
  <c r="I4901" i="3"/>
  <c r="I4902" i="3"/>
  <c r="I4903" i="3"/>
  <c r="I4904" i="3"/>
  <c r="I4905" i="3"/>
  <c r="I4906" i="3"/>
  <c r="I4907" i="3"/>
  <c r="I4908" i="3"/>
  <c r="I4909" i="3"/>
  <c r="I4910" i="3"/>
  <c r="I4911" i="3"/>
  <c r="I4912" i="3"/>
  <c r="I4913" i="3"/>
  <c r="I4914" i="3"/>
  <c r="I4915" i="3"/>
  <c r="I4916" i="3"/>
  <c r="I4917" i="3"/>
  <c r="I4918" i="3"/>
  <c r="I4919" i="3"/>
  <c r="I4920" i="3"/>
  <c r="I4921" i="3"/>
  <c r="I4922" i="3"/>
  <c r="I4923" i="3"/>
  <c r="I4924" i="3"/>
  <c r="I4925" i="3"/>
  <c r="I4926" i="3"/>
  <c r="I4927" i="3"/>
  <c r="I4928" i="3"/>
  <c r="I4929" i="3"/>
  <c r="I4930" i="3"/>
  <c r="I4931" i="3"/>
  <c r="I4932" i="3"/>
  <c r="I4933" i="3"/>
  <c r="I4934" i="3"/>
  <c r="I4935" i="3"/>
  <c r="I4936" i="3"/>
  <c r="I4937" i="3"/>
  <c r="I4938" i="3"/>
  <c r="I4939" i="3"/>
  <c r="I4940" i="3"/>
  <c r="I4941" i="3"/>
  <c r="I4942" i="3"/>
  <c r="I4943" i="3"/>
  <c r="I4944" i="3"/>
  <c r="I4945" i="3"/>
  <c r="I4946" i="3"/>
  <c r="I4947" i="3"/>
  <c r="I4948" i="3"/>
  <c r="I4949" i="3"/>
  <c r="I4950" i="3"/>
  <c r="I4951" i="3"/>
  <c r="I4952" i="3"/>
  <c r="I4953" i="3"/>
  <c r="I4954" i="3"/>
  <c r="I4955" i="3"/>
  <c r="I4956" i="3"/>
  <c r="I4957" i="3"/>
  <c r="I4958" i="3"/>
  <c r="I4959" i="3"/>
  <c r="I4960" i="3"/>
  <c r="I4961" i="3"/>
  <c r="I4962" i="3"/>
  <c r="I4963" i="3"/>
  <c r="I4964" i="3"/>
  <c r="I4965" i="3"/>
  <c r="I4966" i="3"/>
  <c r="I4967" i="3"/>
  <c r="I4968" i="3"/>
  <c r="I4969" i="3"/>
  <c r="I4970" i="3"/>
  <c r="I4971" i="3"/>
  <c r="I4972" i="3"/>
  <c r="I4973" i="3"/>
  <c r="I4974" i="3"/>
  <c r="I4975" i="3"/>
  <c r="I4976" i="3"/>
  <c r="I4977" i="3"/>
  <c r="I4978" i="3"/>
  <c r="I4979" i="3"/>
  <c r="I4980" i="3"/>
  <c r="I4981" i="3"/>
  <c r="I4982" i="3"/>
  <c r="I4983" i="3"/>
  <c r="I4984" i="3"/>
  <c r="I4985" i="3"/>
  <c r="I4986" i="3"/>
  <c r="I4987" i="3"/>
  <c r="I4988" i="3"/>
  <c r="I4989" i="3"/>
  <c r="I4990" i="3"/>
  <c r="I4991" i="3"/>
  <c r="I4992" i="3"/>
  <c r="I4993" i="3"/>
  <c r="I4994" i="3"/>
  <c r="I4995" i="3"/>
  <c r="I4996" i="3"/>
  <c r="I4997" i="3"/>
  <c r="I4998" i="3"/>
  <c r="I4999" i="3"/>
  <c r="I5000" i="3"/>
  <c r="I5001" i="3"/>
  <c r="I5002" i="3"/>
  <c r="I5003" i="3"/>
  <c r="I5004" i="3"/>
  <c r="I5005" i="3"/>
  <c r="I5006" i="3"/>
  <c r="I5007" i="3"/>
  <c r="I5008" i="3"/>
  <c r="I5009" i="3"/>
  <c r="I5010" i="3"/>
  <c r="I5011" i="3"/>
  <c r="I5012" i="3"/>
  <c r="I5013" i="3"/>
  <c r="I5014" i="3"/>
  <c r="I5015" i="3"/>
  <c r="I5016" i="3"/>
  <c r="I5017" i="3"/>
  <c r="I5018" i="3"/>
  <c r="I5019" i="3"/>
  <c r="I5020" i="3"/>
  <c r="I5021" i="3"/>
  <c r="I5022" i="3"/>
  <c r="I5023" i="3"/>
  <c r="I5024" i="3"/>
  <c r="I5025" i="3"/>
  <c r="I5026" i="3"/>
  <c r="I5027" i="3"/>
  <c r="I5028" i="3"/>
  <c r="I5029" i="3"/>
  <c r="I5030" i="3"/>
  <c r="I5031" i="3"/>
  <c r="I5032" i="3"/>
  <c r="I5033" i="3"/>
  <c r="I5034" i="3"/>
  <c r="I5035" i="3"/>
  <c r="I5036" i="3"/>
  <c r="I5037" i="3"/>
  <c r="I5038" i="3"/>
  <c r="I5039" i="3"/>
  <c r="I5040" i="3"/>
  <c r="I5041" i="3"/>
  <c r="I5042" i="3"/>
  <c r="I5043" i="3"/>
  <c r="I5044" i="3"/>
  <c r="I5045" i="3"/>
  <c r="I5046" i="3"/>
  <c r="I5047" i="3"/>
  <c r="I5048" i="3"/>
  <c r="I5049" i="3"/>
  <c r="I5050" i="3"/>
  <c r="I5051" i="3"/>
  <c r="I5052" i="3"/>
  <c r="I5053" i="3"/>
  <c r="I5054" i="3"/>
  <c r="I5055" i="3"/>
  <c r="I5056" i="3"/>
  <c r="I5057" i="3"/>
  <c r="I5058" i="3"/>
  <c r="I5059" i="3"/>
  <c r="I5060" i="3"/>
  <c r="I5061" i="3"/>
  <c r="I5062" i="3"/>
  <c r="I5063" i="3"/>
  <c r="I5064" i="3"/>
  <c r="I5065" i="3"/>
  <c r="I5066" i="3"/>
  <c r="I5067" i="3"/>
  <c r="I5068" i="3"/>
  <c r="I5069" i="3"/>
  <c r="I5070" i="3"/>
  <c r="I5071" i="3"/>
  <c r="I5072" i="3"/>
  <c r="I5073" i="3"/>
  <c r="I5074" i="3"/>
  <c r="I5075" i="3"/>
  <c r="I5076" i="3"/>
  <c r="I5077" i="3"/>
  <c r="I5078" i="3"/>
  <c r="I5079" i="3"/>
  <c r="I5080" i="3"/>
  <c r="I5081" i="3"/>
  <c r="I5082" i="3"/>
  <c r="I5083" i="3"/>
  <c r="I5084" i="3"/>
  <c r="I5085" i="3"/>
  <c r="I5086" i="3"/>
  <c r="I5087" i="3"/>
  <c r="I5088" i="3"/>
  <c r="I5089" i="3"/>
  <c r="I5090" i="3"/>
  <c r="I5091" i="3"/>
  <c r="I5092" i="3"/>
  <c r="I5093" i="3"/>
  <c r="I5094" i="3"/>
  <c r="I5095" i="3"/>
  <c r="I5096" i="3"/>
  <c r="I5097" i="3"/>
  <c r="I5098" i="3"/>
  <c r="I5099" i="3"/>
  <c r="I5100" i="3"/>
  <c r="I5101" i="3"/>
  <c r="I5102" i="3"/>
  <c r="I5103" i="3"/>
  <c r="I5104" i="3"/>
  <c r="I5105" i="3"/>
  <c r="I5106" i="3"/>
  <c r="I5107" i="3"/>
  <c r="I5108" i="3"/>
  <c r="I5109" i="3"/>
  <c r="I5110" i="3"/>
  <c r="I5111" i="3"/>
  <c r="I5112" i="3"/>
  <c r="I5113" i="3"/>
  <c r="I5114" i="3"/>
  <c r="I5115" i="3"/>
  <c r="I5116" i="3"/>
  <c r="I5117" i="3"/>
  <c r="I5118" i="3"/>
  <c r="I5119" i="3"/>
  <c r="I5120" i="3"/>
  <c r="I5121" i="3"/>
  <c r="I5122" i="3"/>
  <c r="I5123" i="3"/>
  <c r="I5124" i="3"/>
  <c r="I5125" i="3"/>
  <c r="I5126" i="3"/>
  <c r="I5127" i="3"/>
  <c r="I5128" i="3"/>
  <c r="I5129" i="3"/>
  <c r="I5130" i="3"/>
  <c r="I5131" i="3"/>
  <c r="I5132" i="3"/>
  <c r="I5133" i="3"/>
  <c r="I5134" i="3"/>
  <c r="I5135" i="3"/>
  <c r="I5136" i="3"/>
  <c r="I5137" i="3"/>
  <c r="I5138" i="3"/>
  <c r="I5139" i="3"/>
  <c r="I5140" i="3"/>
  <c r="I5141" i="3"/>
  <c r="I5142" i="3"/>
  <c r="I5143" i="3"/>
  <c r="I5144" i="3"/>
  <c r="I5145" i="3"/>
  <c r="I5146" i="3"/>
  <c r="I5147" i="3"/>
  <c r="I5148" i="3"/>
  <c r="I5149" i="3"/>
  <c r="I5150" i="3"/>
  <c r="I5151" i="3"/>
  <c r="I5152" i="3"/>
  <c r="I5153" i="3"/>
  <c r="I5154" i="3"/>
  <c r="I5155" i="3"/>
  <c r="I5156" i="3"/>
  <c r="I5157" i="3"/>
  <c r="I5158" i="3"/>
  <c r="I5159" i="3"/>
  <c r="I5160" i="3"/>
  <c r="I5161" i="3"/>
  <c r="I5162" i="3"/>
  <c r="I5163" i="3"/>
  <c r="I5164" i="3"/>
  <c r="I5165" i="3"/>
  <c r="I5166" i="3"/>
  <c r="I5167" i="3"/>
  <c r="I5168" i="3"/>
  <c r="I5169" i="3"/>
  <c r="I5170" i="3"/>
  <c r="I5171" i="3"/>
  <c r="I5172" i="3"/>
  <c r="I5173" i="3"/>
  <c r="I5174" i="3"/>
  <c r="I5175" i="3"/>
  <c r="I5176" i="3"/>
  <c r="I5177" i="3"/>
  <c r="I5178" i="3"/>
  <c r="I5179" i="3"/>
  <c r="I5180" i="3"/>
  <c r="I5181" i="3"/>
  <c r="I5182" i="3"/>
  <c r="I5183" i="3"/>
  <c r="I5184" i="3"/>
  <c r="I5185" i="3"/>
  <c r="I5186" i="3"/>
  <c r="I5187" i="3"/>
  <c r="I5188" i="3"/>
  <c r="I5189" i="3"/>
  <c r="I5190" i="3"/>
  <c r="I5191" i="3"/>
  <c r="I5192" i="3"/>
  <c r="I5193" i="3"/>
  <c r="I5194" i="3"/>
  <c r="I5195" i="3"/>
  <c r="I5196" i="3"/>
  <c r="I5197" i="3"/>
  <c r="I5198" i="3"/>
  <c r="I5199" i="3"/>
  <c r="I5200" i="3"/>
  <c r="I5201" i="3"/>
  <c r="I5202" i="3"/>
  <c r="I5203" i="3"/>
  <c r="I5204" i="3"/>
  <c r="I5205" i="3"/>
  <c r="I5206" i="3"/>
  <c r="I5207" i="3"/>
  <c r="I5208" i="3"/>
  <c r="I5209" i="3"/>
  <c r="I5210" i="3"/>
  <c r="I5211" i="3"/>
  <c r="I5212" i="3"/>
  <c r="I5213" i="3"/>
  <c r="I5214" i="3"/>
  <c r="I5215" i="3"/>
  <c r="I5216" i="3"/>
  <c r="I5217" i="3"/>
  <c r="I5218" i="3"/>
  <c r="I5219" i="3"/>
  <c r="I5220" i="3"/>
  <c r="I5221" i="3"/>
  <c r="I5222" i="3"/>
  <c r="I5223" i="3"/>
  <c r="I5224" i="3"/>
  <c r="I5225" i="3"/>
  <c r="I5226" i="3"/>
  <c r="I5227" i="3"/>
  <c r="I5228" i="3"/>
  <c r="I5229" i="3"/>
  <c r="I5230" i="3"/>
  <c r="I5231" i="3"/>
  <c r="I5232" i="3"/>
  <c r="I5233" i="3"/>
  <c r="I5234" i="3"/>
  <c r="I5235" i="3"/>
  <c r="I5236" i="3"/>
  <c r="I5237" i="3"/>
  <c r="I5238" i="3"/>
  <c r="I5239" i="3"/>
  <c r="I5240" i="3"/>
  <c r="I5241" i="3"/>
  <c r="I5242" i="3"/>
  <c r="I5243" i="3"/>
  <c r="I5244" i="3"/>
  <c r="I5245" i="3"/>
  <c r="I5246" i="3"/>
  <c r="I5247" i="3"/>
  <c r="I5248" i="3"/>
  <c r="I5249" i="3"/>
  <c r="I5250" i="3"/>
  <c r="I5251" i="3"/>
  <c r="I5252" i="3"/>
  <c r="I5253" i="3"/>
  <c r="I5254" i="3"/>
  <c r="I5255" i="3"/>
  <c r="I5256" i="3"/>
  <c r="I5257" i="3"/>
  <c r="I5258" i="3"/>
  <c r="I5259" i="3"/>
  <c r="I5260" i="3"/>
  <c r="I5261" i="3"/>
  <c r="I5262" i="3"/>
  <c r="I5263" i="3"/>
  <c r="I5264" i="3"/>
  <c r="I5265" i="3"/>
  <c r="I5266" i="3"/>
  <c r="I5267" i="3"/>
  <c r="I5268" i="3"/>
  <c r="I5269" i="3"/>
  <c r="I5270" i="3"/>
  <c r="I5271" i="3"/>
  <c r="I5272" i="3"/>
  <c r="I5273" i="3"/>
  <c r="I5274" i="3"/>
  <c r="I5275" i="3"/>
  <c r="I5276" i="3"/>
  <c r="I5277" i="3"/>
  <c r="I5278" i="3"/>
  <c r="I5279" i="3"/>
  <c r="I5280" i="3"/>
  <c r="I5281" i="3"/>
  <c r="I5282" i="3"/>
  <c r="I5283" i="3"/>
  <c r="I5284" i="3"/>
  <c r="I5285" i="3"/>
  <c r="I5286" i="3"/>
  <c r="I5287" i="3"/>
  <c r="I5288" i="3"/>
  <c r="I5289" i="3"/>
  <c r="I5290" i="3"/>
  <c r="I5291" i="3"/>
  <c r="I5292" i="3"/>
  <c r="I5293" i="3"/>
  <c r="I5294" i="3"/>
  <c r="I5295" i="3"/>
  <c r="I5296" i="3"/>
  <c r="I5297" i="3"/>
  <c r="I5298" i="3"/>
  <c r="I5299" i="3"/>
  <c r="I5300" i="3"/>
  <c r="I5301" i="3"/>
  <c r="I5302" i="3"/>
  <c r="I5303" i="3"/>
  <c r="I5304" i="3"/>
  <c r="I5305" i="3"/>
  <c r="I5306" i="3"/>
  <c r="I5307" i="3"/>
  <c r="I5308" i="3"/>
  <c r="I5309" i="3"/>
  <c r="I5310" i="3"/>
  <c r="I5311" i="3"/>
  <c r="I5312" i="3"/>
  <c r="I5313" i="3"/>
  <c r="I5314" i="3"/>
  <c r="I5315" i="3"/>
  <c r="I5316" i="3"/>
  <c r="I5317" i="3"/>
  <c r="I5318" i="3"/>
  <c r="I5319" i="3"/>
  <c r="I5320" i="3"/>
  <c r="I5321" i="3"/>
  <c r="I5322" i="3"/>
  <c r="I5323" i="3"/>
  <c r="I5324" i="3"/>
  <c r="I5325" i="3"/>
  <c r="I5326" i="3"/>
  <c r="I5327" i="3"/>
  <c r="I5328" i="3"/>
  <c r="I5329" i="3"/>
  <c r="I5330" i="3"/>
  <c r="I5331" i="3"/>
  <c r="I5332" i="3"/>
  <c r="I5333" i="3"/>
  <c r="I5334" i="3"/>
  <c r="I5335" i="3"/>
  <c r="I5336" i="3"/>
  <c r="I5337" i="3"/>
  <c r="I5338" i="3"/>
  <c r="I5339" i="3"/>
  <c r="I5340" i="3"/>
  <c r="I5341" i="3"/>
  <c r="I5342" i="3"/>
  <c r="I5343" i="3"/>
  <c r="I5344" i="3"/>
  <c r="I5345" i="3"/>
  <c r="I5346" i="3"/>
  <c r="I5347" i="3"/>
  <c r="I5348" i="3"/>
  <c r="I5349" i="3"/>
  <c r="I5350" i="3"/>
  <c r="I5351" i="3"/>
  <c r="I5352" i="3"/>
  <c r="I5353" i="3"/>
  <c r="I5354" i="3"/>
  <c r="I5355" i="3"/>
  <c r="I5356" i="3"/>
  <c r="I5357" i="3"/>
  <c r="I5358" i="3"/>
  <c r="I5359" i="3"/>
  <c r="I5360" i="3"/>
  <c r="I5361" i="3"/>
  <c r="I5362" i="3"/>
  <c r="I5363" i="3"/>
  <c r="I5364" i="3"/>
  <c r="I5365" i="3"/>
  <c r="I5366" i="3"/>
  <c r="I5367" i="3"/>
  <c r="I5368" i="3"/>
  <c r="I5369" i="3"/>
  <c r="I5370" i="3"/>
  <c r="I5371" i="3"/>
  <c r="I5372" i="3"/>
  <c r="I5373" i="3"/>
  <c r="I5374" i="3"/>
  <c r="I5375" i="3"/>
  <c r="I5376" i="3"/>
  <c r="I5377" i="3"/>
  <c r="I5378" i="3"/>
  <c r="I5379" i="3"/>
  <c r="I5380" i="3"/>
  <c r="I5381" i="3"/>
  <c r="I5382" i="3"/>
  <c r="I5383" i="3"/>
  <c r="I5384" i="3"/>
  <c r="I5385" i="3"/>
  <c r="I5386" i="3"/>
  <c r="I5387" i="3"/>
  <c r="I5388" i="3"/>
  <c r="I5389" i="3"/>
  <c r="I5390" i="3"/>
  <c r="I5391" i="3"/>
  <c r="I5392" i="3"/>
  <c r="I5393" i="3"/>
  <c r="I5394" i="3"/>
  <c r="I5395" i="3"/>
  <c r="I5396" i="3"/>
  <c r="I5397" i="3"/>
  <c r="I5398" i="3"/>
  <c r="I5399" i="3"/>
  <c r="I5400" i="3"/>
  <c r="I5401" i="3"/>
  <c r="I5402" i="3"/>
  <c r="I5403" i="3"/>
  <c r="I5404" i="3"/>
  <c r="I5405" i="3"/>
  <c r="I5406" i="3"/>
  <c r="I5407" i="3"/>
  <c r="I5408" i="3"/>
  <c r="I5409" i="3"/>
  <c r="I5410" i="3"/>
  <c r="I5411" i="3"/>
  <c r="I5412" i="3"/>
  <c r="I5413" i="3"/>
  <c r="I5414" i="3"/>
  <c r="I5415" i="3"/>
  <c r="I5416" i="3"/>
  <c r="I5417" i="3"/>
  <c r="I5418" i="3"/>
  <c r="I5419" i="3"/>
  <c r="I5420" i="3"/>
  <c r="I5421" i="3"/>
  <c r="I5422" i="3"/>
  <c r="I5423" i="3"/>
  <c r="I5424" i="3"/>
  <c r="I5425" i="3"/>
  <c r="I5426" i="3"/>
  <c r="I5427" i="3"/>
  <c r="I5428" i="3"/>
  <c r="I5429" i="3"/>
  <c r="I5430" i="3"/>
  <c r="I5431" i="3"/>
  <c r="I5432" i="3"/>
  <c r="I5433" i="3"/>
  <c r="I5434" i="3"/>
  <c r="I5435" i="3"/>
  <c r="I5436" i="3"/>
  <c r="I5437" i="3"/>
  <c r="I5438" i="3"/>
  <c r="I5439" i="3"/>
  <c r="I5440" i="3"/>
  <c r="I5441" i="3"/>
  <c r="I5442" i="3"/>
  <c r="I5443" i="3"/>
  <c r="I5444" i="3"/>
  <c r="I5445" i="3"/>
  <c r="I5446" i="3"/>
  <c r="I5447" i="3"/>
  <c r="I5448" i="3"/>
  <c r="I5449" i="3"/>
  <c r="I5450" i="3"/>
  <c r="I5451" i="3"/>
  <c r="I5452" i="3"/>
  <c r="I5453" i="3"/>
  <c r="I5454" i="3"/>
  <c r="I5455" i="3"/>
  <c r="I5456" i="3"/>
  <c r="I5457" i="3"/>
  <c r="I5458" i="3"/>
  <c r="I5459" i="3"/>
  <c r="I5460" i="3"/>
  <c r="I5461" i="3"/>
  <c r="I5462" i="3"/>
  <c r="I5463" i="3"/>
  <c r="I5464" i="3"/>
  <c r="I5465" i="3"/>
  <c r="I5466" i="3"/>
  <c r="I5467" i="3"/>
  <c r="I5468" i="3"/>
  <c r="I5469" i="3"/>
  <c r="I5470" i="3"/>
  <c r="I5471" i="3"/>
  <c r="I5472" i="3"/>
  <c r="I5473" i="3"/>
  <c r="I5474" i="3"/>
  <c r="I5475" i="3"/>
  <c r="I5476" i="3"/>
  <c r="I5477" i="3"/>
  <c r="I5478" i="3"/>
  <c r="I5479" i="3"/>
  <c r="I5480" i="3"/>
  <c r="I5481" i="3"/>
  <c r="I5482" i="3"/>
  <c r="I5483" i="3"/>
  <c r="I5484" i="3"/>
  <c r="I5485" i="3"/>
  <c r="I5486" i="3"/>
  <c r="I5487" i="3"/>
  <c r="I5488" i="3"/>
  <c r="I5489" i="3"/>
  <c r="I5490" i="3"/>
  <c r="I5491" i="3"/>
  <c r="I5492" i="3"/>
  <c r="I5493" i="3"/>
  <c r="I5494" i="3"/>
  <c r="I5495" i="3"/>
  <c r="I5496" i="3"/>
  <c r="I5497" i="3"/>
  <c r="I5498" i="3"/>
  <c r="I5499" i="3"/>
  <c r="I5500" i="3"/>
  <c r="I5501" i="3"/>
  <c r="I5502" i="3"/>
  <c r="I5503" i="3"/>
  <c r="I5504" i="3"/>
  <c r="I5505" i="3"/>
  <c r="I5506" i="3"/>
  <c r="I5507" i="3"/>
  <c r="I5508" i="3"/>
  <c r="I5509" i="3"/>
  <c r="I5510" i="3"/>
  <c r="I5511" i="3"/>
  <c r="I5512" i="3"/>
  <c r="I5513" i="3"/>
  <c r="I5514" i="3"/>
  <c r="I5515" i="3"/>
  <c r="I5516" i="3"/>
  <c r="I5517" i="3"/>
  <c r="I5518" i="3"/>
  <c r="I5519" i="3"/>
  <c r="I5520" i="3"/>
  <c r="I5521" i="3"/>
  <c r="I5522" i="3"/>
  <c r="I5523" i="3"/>
  <c r="I5524" i="3"/>
  <c r="I5525" i="3"/>
  <c r="I5526" i="3"/>
  <c r="I5527" i="3"/>
  <c r="I5528" i="3"/>
  <c r="I5529" i="3"/>
  <c r="I5530" i="3"/>
  <c r="I5531" i="3"/>
  <c r="I5532" i="3"/>
  <c r="I5533" i="3"/>
  <c r="I5534" i="3"/>
  <c r="I5535" i="3"/>
  <c r="I5536" i="3"/>
  <c r="I5537" i="3"/>
  <c r="I5538" i="3"/>
  <c r="I5539" i="3"/>
  <c r="I5540" i="3"/>
  <c r="I5541" i="3"/>
  <c r="I5542" i="3"/>
  <c r="I5543" i="3"/>
  <c r="I5544" i="3"/>
  <c r="I5545" i="3"/>
  <c r="I5546" i="3"/>
  <c r="I5547" i="3"/>
  <c r="I5548" i="3"/>
  <c r="I5549" i="3"/>
  <c r="I5550" i="3"/>
  <c r="I5551" i="3"/>
  <c r="I5552" i="3"/>
  <c r="I5553" i="3"/>
  <c r="I5554" i="3"/>
  <c r="I5555" i="3"/>
  <c r="I5556" i="3"/>
  <c r="I5557" i="3"/>
  <c r="I5558" i="3"/>
  <c r="I5559" i="3"/>
  <c r="I5560" i="3"/>
  <c r="I5561" i="3"/>
  <c r="I5562" i="3"/>
  <c r="I5563" i="3"/>
  <c r="I5564" i="3"/>
  <c r="I5565" i="3"/>
  <c r="I5566" i="3"/>
  <c r="I5567" i="3"/>
  <c r="I5568" i="3"/>
  <c r="I5569" i="3"/>
  <c r="I5570" i="3"/>
  <c r="I5571" i="3"/>
  <c r="I5572" i="3"/>
  <c r="I5573" i="3"/>
  <c r="I5574" i="3"/>
  <c r="I5575" i="3"/>
  <c r="I5576" i="3"/>
  <c r="I5577" i="3"/>
  <c r="I5578" i="3"/>
  <c r="I5579" i="3"/>
  <c r="I5580" i="3"/>
  <c r="I5581" i="3"/>
  <c r="I5582" i="3"/>
  <c r="I5583" i="3"/>
  <c r="I5584" i="3"/>
  <c r="I5585" i="3"/>
  <c r="I5586" i="3"/>
  <c r="I5587" i="3"/>
  <c r="I5588" i="3"/>
  <c r="I5589" i="3"/>
  <c r="I5590" i="3"/>
  <c r="I5591" i="3"/>
  <c r="I5592" i="3"/>
  <c r="I5593" i="3"/>
  <c r="I5594" i="3"/>
  <c r="I5595" i="3"/>
  <c r="I5596" i="3"/>
  <c r="I5597" i="3"/>
  <c r="I5598" i="3"/>
  <c r="I5599" i="3"/>
  <c r="I5600" i="3"/>
  <c r="I5601" i="3"/>
  <c r="I5602" i="3"/>
  <c r="I5603" i="3"/>
  <c r="I5604" i="3"/>
  <c r="I5605" i="3"/>
  <c r="I5606" i="3"/>
  <c r="I5607" i="3"/>
  <c r="I5608" i="3"/>
  <c r="I5609" i="3"/>
  <c r="I5610" i="3"/>
  <c r="I5611" i="3"/>
  <c r="I5612" i="3"/>
  <c r="I5613" i="3"/>
  <c r="I5614" i="3"/>
  <c r="I5615" i="3"/>
  <c r="I5616" i="3"/>
  <c r="I5617" i="3"/>
  <c r="I5618" i="3"/>
  <c r="I5619" i="3"/>
  <c r="I5620" i="3"/>
  <c r="I5621" i="3"/>
  <c r="I5622" i="3"/>
  <c r="I5623" i="3"/>
  <c r="I5624" i="3"/>
  <c r="I5625" i="3"/>
  <c r="I5626" i="3"/>
  <c r="I5627" i="3"/>
  <c r="I5628" i="3"/>
  <c r="I5629" i="3"/>
  <c r="I5630" i="3"/>
  <c r="I5631" i="3"/>
  <c r="I5632" i="3"/>
  <c r="I5633" i="3"/>
  <c r="I5634" i="3"/>
  <c r="I5635" i="3"/>
  <c r="I5636" i="3"/>
  <c r="I5637" i="3"/>
  <c r="I5638" i="3"/>
  <c r="I5639" i="3"/>
  <c r="I5640" i="3"/>
  <c r="I5641" i="3"/>
  <c r="I5642" i="3"/>
  <c r="I5643" i="3"/>
  <c r="I5644" i="3"/>
  <c r="I5645" i="3"/>
  <c r="I5646" i="3"/>
  <c r="I5647" i="3"/>
  <c r="I5648" i="3"/>
  <c r="I5649" i="3"/>
  <c r="I5650" i="3"/>
  <c r="I5651" i="3"/>
  <c r="I5652" i="3"/>
  <c r="I5653" i="3"/>
  <c r="I5654" i="3"/>
  <c r="I5655" i="3"/>
  <c r="I5656" i="3"/>
  <c r="I5657" i="3"/>
  <c r="I5658" i="3"/>
  <c r="I5659" i="3"/>
  <c r="I5660" i="3"/>
  <c r="I5661" i="3"/>
  <c r="I5662" i="3"/>
  <c r="I5663" i="3"/>
  <c r="I5664" i="3"/>
  <c r="I5665" i="3"/>
  <c r="I5666" i="3"/>
  <c r="I5667" i="3"/>
  <c r="I5668" i="3"/>
  <c r="I5669" i="3"/>
  <c r="I5670" i="3"/>
  <c r="I5671" i="3"/>
  <c r="I5672" i="3"/>
  <c r="I5673" i="3"/>
  <c r="I5674" i="3"/>
  <c r="I5675" i="3"/>
  <c r="I5676" i="3"/>
  <c r="I5677" i="3"/>
  <c r="I5678" i="3"/>
  <c r="I5679" i="3"/>
  <c r="I5680" i="3"/>
  <c r="I5681" i="3"/>
  <c r="I5682" i="3"/>
  <c r="I5683" i="3"/>
  <c r="I5684" i="3"/>
  <c r="I5685" i="3"/>
  <c r="I5686" i="3"/>
  <c r="I5687" i="3"/>
  <c r="I5688" i="3"/>
  <c r="I5689" i="3"/>
  <c r="I5690" i="3"/>
  <c r="I5691" i="3"/>
  <c r="I5692" i="3"/>
  <c r="I5693" i="3"/>
  <c r="I5694" i="3"/>
  <c r="I5695" i="3"/>
  <c r="I5696" i="3"/>
  <c r="I5697" i="3"/>
  <c r="I5698" i="3"/>
  <c r="I5699" i="3"/>
  <c r="I5700" i="3"/>
  <c r="I5701" i="3"/>
  <c r="I5702" i="3"/>
  <c r="I5703" i="3"/>
  <c r="I5704" i="3"/>
  <c r="I5705" i="3"/>
  <c r="I5706" i="3"/>
  <c r="I5707" i="3"/>
  <c r="I5708" i="3"/>
  <c r="I5709" i="3"/>
  <c r="I5710" i="3"/>
  <c r="I5711" i="3"/>
  <c r="I5712" i="3"/>
  <c r="I5713" i="3"/>
  <c r="I5714" i="3"/>
  <c r="I5715" i="3"/>
  <c r="I5716" i="3"/>
  <c r="I5717" i="3"/>
  <c r="I5718" i="3"/>
  <c r="I5719" i="3"/>
  <c r="I5720" i="3"/>
  <c r="I5721" i="3"/>
  <c r="I5722" i="3"/>
  <c r="I5723" i="3"/>
  <c r="I5724" i="3"/>
  <c r="I5725" i="3"/>
  <c r="I5726" i="3"/>
  <c r="I5727" i="3"/>
  <c r="I5728" i="3"/>
  <c r="I5729" i="3"/>
  <c r="I5730" i="3"/>
  <c r="I5731" i="3"/>
  <c r="I5732" i="3"/>
  <c r="I5733" i="3"/>
  <c r="I5734" i="3"/>
  <c r="I5735" i="3"/>
  <c r="I5736" i="3"/>
  <c r="I5737" i="3"/>
  <c r="I5738" i="3"/>
  <c r="I5739" i="3"/>
  <c r="I5740" i="3"/>
  <c r="I5741" i="3"/>
  <c r="I5742" i="3"/>
  <c r="I5743" i="3"/>
  <c r="I5744" i="3"/>
  <c r="I5745" i="3"/>
  <c r="I5746" i="3"/>
  <c r="I5747" i="3"/>
  <c r="I5748" i="3"/>
  <c r="I5749" i="3"/>
  <c r="I5750" i="3"/>
  <c r="I5751" i="3"/>
  <c r="I5752" i="3"/>
  <c r="I5753" i="3"/>
  <c r="I5754" i="3"/>
  <c r="I5755" i="3"/>
  <c r="I5756" i="3"/>
  <c r="I5757" i="3"/>
  <c r="I5758" i="3"/>
  <c r="I5759" i="3"/>
  <c r="I5760" i="3"/>
  <c r="I5761" i="3"/>
  <c r="I5762" i="3"/>
  <c r="I5763" i="3"/>
  <c r="I5764" i="3"/>
  <c r="I5765" i="3"/>
  <c r="I5766" i="3"/>
  <c r="I5767" i="3"/>
  <c r="I5768" i="3"/>
  <c r="I5769" i="3"/>
  <c r="I5770" i="3"/>
  <c r="I5771" i="3"/>
  <c r="I5772" i="3"/>
  <c r="I5773" i="3"/>
  <c r="I5774" i="3"/>
  <c r="I5775" i="3"/>
  <c r="I5776" i="3"/>
  <c r="I5777" i="3"/>
  <c r="I5778" i="3"/>
  <c r="I5779" i="3"/>
  <c r="I5780" i="3"/>
  <c r="I5781" i="3"/>
  <c r="I5782" i="3"/>
  <c r="I5783" i="3"/>
  <c r="I5784" i="3"/>
  <c r="I5785" i="3"/>
  <c r="I5786" i="3"/>
  <c r="I5787" i="3"/>
  <c r="I5788" i="3"/>
  <c r="I5789" i="3"/>
  <c r="I5790" i="3"/>
  <c r="I5791" i="3"/>
  <c r="I5792" i="3"/>
  <c r="I5793" i="3"/>
  <c r="I5794" i="3"/>
  <c r="I5795" i="3"/>
  <c r="I5796" i="3"/>
  <c r="I5797" i="3"/>
  <c r="I5798" i="3"/>
  <c r="I5799" i="3"/>
  <c r="I5800" i="3"/>
  <c r="I5801" i="3"/>
  <c r="I5802" i="3"/>
  <c r="I5803" i="3"/>
  <c r="I5804" i="3"/>
  <c r="I5805" i="3"/>
  <c r="I5806" i="3"/>
  <c r="I5807" i="3"/>
  <c r="I5808" i="3"/>
  <c r="I5809" i="3"/>
  <c r="I5810" i="3"/>
  <c r="I5811" i="3"/>
  <c r="I5812" i="3"/>
  <c r="I5813" i="3"/>
  <c r="I5814" i="3"/>
  <c r="I5815" i="3"/>
  <c r="I5816" i="3"/>
  <c r="I5817" i="3"/>
  <c r="I5818" i="3"/>
  <c r="I5819" i="3"/>
  <c r="I5820" i="3"/>
  <c r="I5821" i="3"/>
  <c r="I5822" i="3"/>
  <c r="I5823" i="3"/>
  <c r="I5824" i="3"/>
  <c r="I5825" i="3"/>
  <c r="I5826" i="3"/>
  <c r="I5827" i="3"/>
  <c r="I5828" i="3"/>
  <c r="I5829" i="3"/>
  <c r="I5830" i="3"/>
  <c r="I5831" i="3"/>
  <c r="I5832" i="3"/>
  <c r="I5833" i="3"/>
  <c r="I5834" i="3"/>
  <c r="I5835" i="3"/>
  <c r="I5836" i="3"/>
  <c r="I5837" i="3"/>
  <c r="I5838" i="3"/>
  <c r="I5839" i="3"/>
  <c r="I5840" i="3"/>
  <c r="I5841" i="3"/>
  <c r="I5842" i="3"/>
  <c r="I5843" i="3"/>
  <c r="I5844" i="3"/>
  <c r="I5845" i="3"/>
  <c r="I5846" i="3"/>
  <c r="I5847" i="3"/>
  <c r="I5848" i="3"/>
  <c r="I5849" i="3"/>
  <c r="I5850" i="3"/>
  <c r="I5851" i="3"/>
  <c r="I5852" i="3"/>
  <c r="I5853" i="3"/>
  <c r="I5854" i="3"/>
  <c r="I5855" i="3"/>
  <c r="I5856" i="3"/>
  <c r="I5857" i="3"/>
  <c r="I5858" i="3"/>
  <c r="I5859" i="3"/>
  <c r="I5860" i="3"/>
  <c r="I5861" i="3"/>
  <c r="I5862" i="3"/>
  <c r="I5863" i="3"/>
  <c r="I5864" i="3"/>
  <c r="I5865" i="3"/>
  <c r="I5866" i="3"/>
  <c r="I5867" i="3"/>
  <c r="I5868" i="3"/>
  <c r="I5869" i="3"/>
  <c r="I5870" i="3"/>
  <c r="I5871" i="3"/>
  <c r="I5872" i="3"/>
  <c r="I5873" i="3"/>
  <c r="I5874" i="3"/>
  <c r="I5875" i="3"/>
  <c r="I5876" i="3"/>
  <c r="I5877" i="3"/>
  <c r="I5878" i="3"/>
  <c r="I5879" i="3"/>
  <c r="I5880" i="3"/>
  <c r="I5881" i="3"/>
  <c r="I5882" i="3"/>
  <c r="I5883" i="3"/>
  <c r="I5884" i="3"/>
  <c r="I5885" i="3"/>
  <c r="I5886" i="3"/>
  <c r="I5887" i="3"/>
  <c r="I5888" i="3"/>
  <c r="I5889" i="3"/>
  <c r="I5890" i="3"/>
  <c r="I5891" i="3"/>
  <c r="I5892" i="3"/>
  <c r="I5893" i="3"/>
  <c r="I5894" i="3"/>
  <c r="I5895" i="3"/>
  <c r="I5896" i="3"/>
  <c r="I5897" i="3"/>
  <c r="I5898" i="3"/>
  <c r="I5899" i="3"/>
  <c r="I5900" i="3"/>
  <c r="I5901" i="3"/>
  <c r="I5902" i="3"/>
  <c r="I5903" i="3"/>
  <c r="I5904" i="3"/>
  <c r="I5905" i="3"/>
  <c r="I5906" i="3"/>
  <c r="I5907" i="3"/>
  <c r="I5908" i="3"/>
  <c r="I5909" i="3"/>
  <c r="I5910" i="3"/>
  <c r="I5911" i="3"/>
  <c r="I5912" i="3"/>
  <c r="I5913" i="3"/>
  <c r="I5914" i="3"/>
  <c r="I5915" i="3"/>
  <c r="I5916" i="3"/>
  <c r="I5917" i="3"/>
  <c r="I5918" i="3"/>
  <c r="I5919" i="3"/>
  <c r="I5920" i="3"/>
  <c r="I5921" i="3"/>
  <c r="I5922" i="3"/>
  <c r="I5923" i="3"/>
  <c r="I5924" i="3"/>
  <c r="I5925" i="3"/>
  <c r="I5926" i="3"/>
  <c r="I5927" i="3"/>
  <c r="I5928" i="3"/>
  <c r="I5929" i="3"/>
  <c r="I5930" i="3"/>
  <c r="I5931" i="3"/>
  <c r="I5932" i="3"/>
  <c r="I5933" i="3"/>
  <c r="I5934" i="3"/>
  <c r="I5935" i="3"/>
  <c r="I5936" i="3"/>
  <c r="I5937" i="3"/>
  <c r="I5938" i="3"/>
  <c r="I5939" i="3"/>
  <c r="I5940" i="3"/>
  <c r="I5941" i="3"/>
  <c r="I5942" i="3"/>
  <c r="I5943" i="3"/>
  <c r="I5944" i="3"/>
  <c r="I5945" i="3"/>
  <c r="I5946" i="3"/>
  <c r="I5947" i="3"/>
  <c r="I5948" i="3"/>
  <c r="I5949" i="3"/>
  <c r="I5950" i="3"/>
  <c r="I5951" i="3"/>
  <c r="I5952" i="3"/>
  <c r="I5953" i="3"/>
  <c r="I5954" i="3"/>
  <c r="I5955" i="3"/>
  <c r="I5956" i="3"/>
  <c r="I5957" i="3"/>
  <c r="I5958" i="3"/>
  <c r="I5959" i="3"/>
  <c r="I5960" i="3"/>
  <c r="I5961" i="3"/>
  <c r="I5962" i="3"/>
  <c r="I5963" i="3"/>
  <c r="I5964" i="3"/>
  <c r="I5965" i="3"/>
  <c r="I5966" i="3"/>
  <c r="I5967" i="3"/>
  <c r="I5968" i="3"/>
  <c r="I5969" i="3"/>
  <c r="I5970" i="3"/>
  <c r="I5971" i="3"/>
  <c r="I5972" i="3"/>
  <c r="I5973" i="3"/>
  <c r="I5974" i="3"/>
  <c r="I5975" i="3"/>
  <c r="I5976" i="3"/>
  <c r="I5977" i="3"/>
  <c r="I5978" i="3"/>
  <c r="I5979" i="3"/>
  <c r="I5980" i="3"/>
  <c r="I5981" i="3"/>
  <c r="I5982" i="3"/>
  <c r="I5983" i="3"/>
  <c r="I5984" i="3"/>
  <c r="I5985" i="3"/>
  <c r="I5986" i="3"/>
  <c r="I5987" i="3"/>
  <c r="I5988" i="3"/>
  <c r="I5989" i="3"/>
  <c r="I5990" i="3"/>
  <c r="I5991" i="3"/>
  <c r="I5992" i="3"/>
  <c r="I5993" i="3"/>
  <c r="I5994" i="3"/>
  <c r="I5995" i="3"/>
  <c r="I5996" i="3"/>
  <c r="I5997" i="3"/>
  <c r="I5998" i="3"/>
  <c r="I5999" i="3"/>
  <c r="I6000" i="3"/>
  <c r="I6001" i="3"/>
  <c r="I6002" i="3"/>
  <c r="I6003" i="3"/>
  <c r="I6004" i="3"/>
  <c r="I6005" i="3"/>
  <c r="I6006" i="3"/>
  <c r="I6007" i="3"/>
  <c r="I6008" i="3"/>
  <c r="I6009" i="3"/>
  <c r="I6010" i="3"/>
  <c r="I6011" i="3"/>
  <c r="I6012" i="3"/>
  <c r="I6013" i="3"/>
  <c r="I6014" i="3"/>
  <c r="I6015" i="3"/>
  <c r="I6016" i="3"/>
  <c r="I6017" i="3"/>
  <c r="I6018" i="3"/>
  <c r="I6019" i="3"/>
  <c r="I6020" i="3"/>
  <c r="I6021" i="3"/>
  <c r="I6022" i="3"/>
  <c r="I6023" i="3"/>
  <c r="I6024" i="3"/>
  <c r="I6025" i="3"/>
  <c r="I6026" i="3"/>
  <c r="I6027" i="3"/>
  <c r="I6028" i="3"/>
  <c r="I6029" i="3"/>
  <c r="I6030" i="3"/>
  <c r="I6031" i="3"/>
  <c r="I6032" i="3"/>
  <c r="I6033" i="3"/>
  <c r="I6034" i="3"/>
  <c r="I6035" i="3"/>
  <c r="I6036" i="3"/>
  <c r="I6037" i="3"/>
  <c r="I6038" i="3"/>
  <c r="I6039" i="3"/>
  <c r="I6040" i="3"/>
  <c r="I6041" i="3"/>
  <c r="I6042" i="3"/>
  <c r="I6043" i="3"/>
  <c r="I6044" i="3"/>
  <c r="I6045" i="3"/>
  <c r="I6046" i="3"/>
  <c r="I6047" i="3"/>
  <c r="I6048" i="3"/>
  <c r="I6049" i="3"/>
  <c r="I6050" i="3"/>
  <c r="I6051" i="3"/>
  <c r="I6052" i="3"/>
  <c r="I6053" i="3"/>
  <c r="I6054" i="3"/>
  <c r="I6055" i="3"/>
  <c r="I6056" i="3"/>
  <c r="I6057" i="3"/>
  <c r="I6058" i="3"/>
  <c r="I6059" i="3"/>
  <c r="I6060" i="3"/>
  <c r="I6061" i="3"/>
  <c r="I6062" i="3"/>
  <c r="I6063" i="3"/>
  <c r="I6064" i="3"/>
  <c r="I6065" i="3"/>
  <c r="I6066" i="3"/>
  <c r="I6067" i="3"/>
  <c r="I6068" i="3"/>
  <c r="I6069" i="3"/>
  <c r="I6070" i="3"/>
  <c r="I6071" i="3"/>
  <c r="I6072" i="3"/>
  <c r="I6073" i="3"/>
  <c r="I6074" i="3"/>
  <c r="I6075" i="3"/>
  <c r="I6076" i="3"/>
  <c r="I6077" i="3"/>
  <c r="I6078" i="3"/>
  <c r="I6079" i="3"/>
  <c r="I6080" i="3"/>
  <c r="I6081" i="3"/>
  <c r="I6082" i="3"/>
  <c r="I6083" i="3"/>
  <c r="I6084" i="3"/>
  <c r="I6085" i="3"/>
  <c r="I6086" i="3"/>
  <c r="I6087" i="3"/>
  <c r="I6088" i="3"/>
  <c r="I6089" i="3"/>
  <c r="I6090" i="3"/>
  <c r="I6091" i="3"/>
  <c r="I6092" i="3"/>
  <c r="I6093" i="3"/>
  <c r="I6094" i="3"/>
  <c r="I6095" i="3"/>
  <c r="I6096" i="3"/>
  <c r="I6097" i="3"/>
  <c r="I6098" i="3"/>
  <c r="I6099" i="3"/>
  <c r="I6100" i="3"/>
  <c r="I6101" i="3"/>
  <c r="I6102" i="3"/>
  <c r="I6103" i="3"/>
  <c r="I6104" i="3"/>
  <c r="I6105" i="3"/>
  <c r="I6106" i="3"/>
  <c r="I6107" i="3"/>
  <c r="I6108" i="3"/>
  <c r="I6109" i="3"/>
  <c r="I6110" i="3"/>
  <c r="I6111" i="3"/>
  <c r="I6112" i="3"/>
  <c r="I6113" i="3"/>
  <c r="I6114" i="3"/>
  <c r="I6115" i="3"/>
  <c r="I6116" i="3"/>
  <c r="I6117" i="3"/>
  <c r="I6118" i="3"/>
  <c r="I6119" i="3"/>
  <c r="I6120" i="3"/>
  <c r="I6121" i="3"/>
  <c r="I6122" i="3"/>
  <c r="I6123" i="3"/>
  <c r="I6124" i="3"/>
  <c r="I6125" i="3"/>
  <c r="I6126" i="3"/>
  <c r="I6127" i="3"/>
  <c r="I6128" i="3"/>
  <c r="I6129" i="3"/>
  <c r="I6130" i="3"/>
  <c r="I6131" i="3"/>
  <c r="I6132" i="3"/>
  <c r="I6133" i="3"/>
  <c r="I6134" i="3"/>
  <c r="I6135" i="3"/>
  <c r="I6136" i="3"/>
  <c r="I6137" i="3"/>
  <c r="I6138" i="3"/>
  <c r="I6139" i="3"/>
  <c r="I6140" i="3"/>
  <c r="I6141" i="3"/>
  <c r="I6142" i="3"/>
  <c r="I6143" i="3"/>
  <c r="I6144" i="3"/>
  <c r="I6145" i="3"/>
  <c r="I6146" i="3"/>
  <c r="I6147" i="3"/>
  <c r="I6148" i="3"/>
  <c r="I6149" i="3"/>
  <c r="I6150" i="3"/>
  <c r="I6151" i="3"/>
  <c r="I6152" i="3"/>
  <c r="I6153" i="3"/>
  <c r="I6154" i="3"/>
  <c r="I6155" i="3"/>
  <c r="I6156" i="3"/>
  <c r="I6157" i="3"/>
  <c r="I6158" i="3"/>
  <c r="I6159" i="3"/>
  <c r="I6160" i="3"/>
  <c r="I6161" i="3"/>
  <c r="I6162" i="3"/>
  <c r="I6163" i="3"/>
  <c r="I6164" i="3"/>
  <c r="I6165" i="3"/>
  <c r="I6166" i="3"/>
  <c r="I6167" i="3"/>
  <c r="I6168" i="3"/>
  <c r="I6169" i="3"/>
  <c r="I6170" i="3"/>
  <c r="I6171" i="3"/>
  <c r="I6172" i="3"/>
  <c r="I6173" i="3"/>
  <c r="I6174" i="3"/>
  <c r="I6175" i="3"/>
  <c r="I6176" i="3"/>
  <c r="I6177" i="3"/>
  <c r="I6178" i="3"/>
  <c r="I6179" i="3"/>
  <c r="I6180" i="3"/>
  <c r="I6181" i="3"/>
  <c r="I6182" i="3"/>
  <c r="I6183" i="3"/>
  <c r="I6184" i="3"/>
  <c r="I6185" i="3"/>
  <c r="I6186" i="3"/>
  <c r="I6187" i="3"/>
  <c r="I6188" i="3"/>
  <c r="I6189" i="3"/>
  <c r="I6190" i="3"/>
  <c r="I6191" i="3"/>
  <c r="I6192" i="3"/>
  <c r="I6193" i="3"/>
  <c r="I6194" i="3"/>
  <c r="I6195" i="3"/>
  <c r="I6196" i="3"/>
  <c r="I6197" i="3"/>
  <c r="I6198" i="3"/>
  <c r="I6199" i="3"/>
  <c r="I6200" i="3"/>
  <c r="I6201" i="3"/>
  <c r="I6202" i="3"/>
  <c r="I6203" i="3"/>
  <c r="I6204" i="3"/>
  <c r="I6205" i="3"/>
  <c r="I6206" i="3"/>
  <c r="I6207" i="3"/>
  <c r="I6208" i="3"/>
  <c r="I6209" i="3"/>
  <c r="I6210" i="3"/>
  <c r="I6211" i="3"/>
  <c r="I6212" i="3"/>
  <c r="I6213" i="3"/>
  <c r="I6214" i="3"/>
  <c r="I6215" i="3"/>
  <c r="I6216" i="3"/>
  <c r="I6217" i="3"/>
  <c r="I6218" i="3"/>
  <c r="I6219" i="3"/>
  <c r="I6220" i="3"/>
  <c r="I6221" i="3"/>
  <c r="I6222" i="3"/>
  <c r="I6223" i="3"/>
  <c r="I6224" i="3"/>
  <c r="I6225" i="3"/>
  <c r="I6226" i="3"/>
  <c r="I6227" i="3"/>
  <c r="I6228" i="3"/>
  <c r="I6229" i="3"/>
  <c r="I6230" i="3"/>
  <c r="I6231" i="3"/>
  <c r="I6232" i="3"/>
  <c r="I6233" i="3"/>
  <c r="I6234" i="3"/>
  <c r="I6235" i="3"/>
  <c r="I6236" i="3"/>
  <c r="I6237" i="3"/>
  <c r="I6238" i="3"/>
  <c r="I6239" i="3"/>
  <c r="I6240" i="3"/>
  <c r="I6241" i="3"/>
  <c r="I6242" i="3"/>
  <c r="I6243" i="3"/>
  <c r="I6244" i="3"/>
  <c r="I6245" i="3"/>
  <c r="I6246" i="3"/>
  <c r="I6247" i="3"/>
  <c r="I6248" i="3"/>
  <c r="I6249" i="3"/>
  <c r="I6250" i="3"/>
  <c r="I6251" i="3"/>
  <c r="I6252" i="3"/>
  <c r="I6253" i="3"/>
  <c r="I6254" i="3"/>
  <c r="I6255" i="3"/>
  <c r="I6256" i="3"/>
  <c r="I6257" i="3"/>
  <c r="I6258" i="3"/>
  <c r="I6259" i="3"/>
  <c r="I6260" i="3"/>
  <c r="I6261" i="3"/>
  <c r="I6262" i="3"/>
  <c r="I6263" i="3"/>
  <c r="I6264" i="3"/>
  <c r="I6265" i="3"/>
  <c r="I6266" i="3"/>
  <c r="I6267" i="3"/>
  <c r="I6268" i="3"/>
  <c r="I6269" i="3"/>
  <c r="I6270" i="3"/>
  <c r="I6271" i="3"/>
  <c r="I6272" i="3"/>
  <c r="I6273" i="3"/>
  <c r="I6274" i="3"/>
  <c r="I6275" i="3"/>
  <c r="I6276" i="3"/>
  <c r="I6277" i="3"/>
  <c r="I6278" i="3"/>
  <c r="I6279" i="3"/>
  <c r="I6280" i="3"/>
  <c r="I6281" i="3"/>
  <c r="I6282" i="3"/>
  <c r="I6283" i="3"/>
  <c r="I6284" i="3"/>
  <c r="I6285" i="3"/>
  <c r="I6286" i="3"/>
  <c r="I6287" i="3"/>
  <c r="I6288" i="3"/>
  <c r="I6289" i="3"/>
  <c r="I6290" i="3"/>
  <c r="I6291" i="3"/>
  <c r="I6292" i="3"/>
  <c r="I6293" i="3"/>
  <c r="I6294" i="3"/>
  <c r="I6295" i="3"/>
  <c r="I6296" i="3"/>
  <c r="I6297" i="3"/>
  <c r="I6298" i="3"/>
  <c r="I6299" i="3"/>
  <c r="I6300" i="3"/>
  <c r="I6301" i="3"/>
  <c r="I6302" i="3"/>
  <c r="I6303" i="3"/>
  <c r="I6304" i="3"/>
  <c r="I6305" i="3"/>
  <c r="I6306" i="3"/>
  <c r="I6307" i="3"/>
  <c r="I6308" i="3"/>
  <c r="I6309" i="3"/>
  <c r="I6310" i="3"/>
  <c r="I6311" i="3"/>
  <c r="I6312" i="3"/>
  <c r="I6313" i="3"/>
  <c r="I6314" i="3"/>
  <c r="I6315" i="3"/>
  <c r="I6316" i="3"/>
  <c r="I6317" i="3"/>
  <c r="I6318" i="3"/>
  <c r="I6319" i="3"/>
  <c r="I6320" i="3"/>
  <c r="I6321" i="3"/>
  <c r="I6322" i="3"/>
  <c r="I6323" i="3"/>
  <c r="I6324" i="3"/>
  <c r="I6325" i="3"/>
  <c r="I6326" i="3"/>
  <c r="I6327" i="3"/>
  <c r="I6328" i="3"/>
  <c r="I6329" i="3"/>
  <c r="I6330" i="3"/>
  <c r="I6331" i="3"/>
  <c r="I6332" i="3"/>
  <c r="I6333" i="3"/>
  <c r="I6334" i="3"/>
  <c r="I6335" i="3"/>
  <c r="I6336" i="3"/>
  <c r="I6337" i="3"/>
  <c r="I6338" i="3"/>
  <c r="I6339" i="3"/>
  <c r="I6340" i="3"/>
  <c r="I6341" i="3"/>
  <c r="I6342" i="3"/>
  <c r="I6343" i="3"/>
  <c r="I6344" i="3"/>
  <c r="I6345" i="3"/>
  <c r="I6346" i="3"/>
  <c r="I6347" i="3"/>
  <c r="I6348" i="3"/>
  <c r="I6349" i="3"/>
  <c r="I6350" i="3"/>
  <c r="I6351" i="3"/>
  <c r="I6352" i="3"/>
  <c r="I6353" i="3"/>
  <c r="I6354" i="3"/>
  <c r="I6355" i="3"/>
  <c r="I6356" i="3"/>
  <c r="I6357" i="3"/>
  <c r="I6358" i="3"/>
  <c r="I6359" i="3"/>
  <c r="I6360" i="3"/>
  <c r="I6361" i="3"/>
  <c r="I6362" i="3"/>
  <c r="I6363" i="3"/>
  <c r="I6364" i="3"/>
  <c r="I6365" i="3"/>
  <c r="I6366" i="3"/>
  <c r="I6367" i="3"/>
  <c r="I6368" i="3"/>
  <c r="I6369" i="3"/>
  <c r="I6370" i="3"/>
  <c r="I6371" i="3"/>
  <c r="I6372" i="3"/>
  <c r="I6373" i="3"/>
  <c r="I6374" i="3"/>
  <c r="I6375" i="3"/>
  <c r="I6376" i="3"/>
  <c r="I6377" i="3"/>
  <c r="I6378" i="3"/>
  <c r="I6379" i="3"/>
  <c r="I6380" i="3"/>
  <c r="I6381" i="3"/>
  <c r="I6382" i="3"/>
  <c r="I6383" i="3"/>
  <c r="I6384" i="3"/>
  <c r="I6385" i="3"/>
  <c r="I6386" i="3"/>
  <c r="I6387" i="3"/>
  <c r="I6388" i="3"/>
  <c r="I6389" i="3"/>
  <c r="I6390" i="3"/>
  <c r="I6391" i="3"/>
  <c r="I6392" i="3"/>
  <c r="I6393" i="3"/>
  <c r="I6394" i="3"/>
  <c r="I6395" i="3"/>
  <c r="I6396" i="3"/>
  <c r="I6397" i="3"/>
  <c r="I6398" i="3"/>
  <c r="I6399" i="3"/>
  <c r="I6400" i="3"/>
  <c r="I6401" i="3"/>
  <c r="I6402" i="3"/>
  <c r="I6403" i="3"/>
  <c r="I6404" i="3"/>
  <c r="I6405" i="3"/>
  <c r="I6406" i="3"/>
  <c r="I6407" i="3"/>
  <c r="I6408" i="3"/>
  <c r="I6409" i="3"/>
  <c r="I6410" i="3"/>
  <c r="I6411" i="3"/>
  <c r="I6412" i="3"/>
  <c r="I6413" i="3"/>
  <c r="I6414" i="3"/>
  <c r="I6415" i="3"/>
  <c r="I6416" i="3"/>
  <c r="I6417" i="3"/>
  <c r="I6418" i="3"/>
  <c r="I6419" i="3"/>
  <c r="I6420" i="3"/>
  <c r="I6421" i="3"/>
  <c r="I6422" i="3"/>
  <c r="I6423" i="3"/>
  <c r="I6424" i="3"/>
  <c r="I6425" i="3"/>
  <c r="I6426" i="3"/>
  <c r="I6427" i="3"/>
  <c r="I6428" i="3"/>
  <c r="I6429" i="3"/>
  <c r="I6430" i="3"/>
  <c r="I6431" i="3"/>
  <c r="I6432" i="3"/>
  <c r="I6433" i="3"/>
  <c r="I6434" i="3"/>
  <c r="I6435" i="3"/>
  <c r="I6436" i="3"/>
  <c r="I6437" i="3"/>
  <c r="I6438" i="3"/>
  <c r="I6439" i="3"/>
  <c r="I6440" i="3"/>
  <c r="I6441" i="3"/>
  <c r="I6442" i="3"/>
  <c r="I6443" i="3"/>
  <c r="I6444" i="3"/>
  <c r="I6445" i="3"/>
  <c r="I6446" i="3"/>
  <c r="I6447" i="3"/>
  <c r="I6448" i="3"/>
  <c r="I6449" i="3"/>
  <c r="I6450" i="3"/>
  <c r="I6451" i="3"/>
  <c r="I6452" i="3"/>
  <c r="I6453" i="3"/>
  <c r="I6454" i="3"/>
  <c r="I6455" i="3"/>
  <c r="I6456" i="3"/>
  <c r="I6457" i="3"/>
  <c r="I6458" i="3"/>
  <c r="I6459" i="3"/>
  <c r="I6460" i="3"/>
  <c r="I6461" i="3"/>
  <c r="I6462" i="3"/>
  <c r="I6463" i="3"/>
  <c r="I6464" i="3"/>
  <c r="I6465" i="3"/>
  <c r="I6466" i="3"/>
  <c r="I6467" i="3"/>
  <c r="I6468" i="3"/>
  <c r="I6469" i="3"/>
  <c r="I6470" i="3"/>
  <c r="I6471" i="3"/>
  <c r="I6472" i="3"/>
  <c r="I6473" i="3"/>
  <c r="I6474" i="3"/>
  <c r="I6475" i="3"/>
  <c r="I6476" i="3"/>
  <c r="I6477" i="3"/>
  <c r="I6478" i="3"/>
  <c r="I6479" i="3"/>
  <c r="I6480" i="3"/>
  <c r="I6481" i="3"/>
  <c r="I6482" i="3"/>
  <c r="I6483" i="3"/>
  <c r="I6484" i="3"/>
  <c r="I6485" i="3"/>
  <c r="I6486" i="3"/>
  <c r="I6487" i="3"/>
  <c r="I6488" i="3"/>
  <c r="I6489" i="3"/>
  <c r="I6490" i="3"/>
  <c r="I6491" i="3"/>
  <c r="I6492" i="3"/>
  <c r="I6493" i="3"/>
  <c r="I6494" i="3"/>
  <c r="I6495" i="3"/>
  <c r="I6496" i="3"/>
  <c r="I6497" i="3"/>
  <c r="I6498" i="3"/>
  <c r="I6499" i="3"/>
  <c r="I6500" i="3"/>
  <c r="I6501" i="3"/>
  <c r="I6502" i="3"/>
  <c r="I6503" i="3"/>
  <c r="I6504" i="3"/>
  <c r="I6505" i="3"/>
  <c r="I6506" i="3"/>
  <c r="I6507" i="3"/>
  <c r="I6508" i="3"/>
  <c r="I6509" i="3"/>
  <c r="I6510" i="3"/>
  <c r="I6511" i="3"/>
  <c r="I6512" i="3"/>
  <c r="I6513" i="3"/>
  <c r="I6514" i="3"/>
  <c r="I6515" i="3"/>
  <c r="I6516" i="3"/>
  <c r="I6517" i="3"/>
  <c r="I6518" i="3"/>
  <c r="I6519" i="3"/>
  <c r="I6520" i="3"/>
  <c r="I6521" i="3"/>
  <c r="I6522" i="3"/>
  <c r="I6523" i="3"/>
  <c r="I6524" i="3"/>
  <c r="I6525" i="3"/>
  <c r="I6526" i="3"/>
  <c r="I6527" i="3"/>
  <c r="I6528" i="3"/>
  <c r="I6529" i="3"/>
  <c r="I6530" i="3"/>
  <c r="I6531" i="3"/>
  <c r="I6532" i="3"/>
  <c r="I6533" i="3"/>
  <c r="I6534" i="3"/>
  <c r="I6535" i="3"/>
  <c r="I6536" i="3"/>
  <c r="I6537" i="3"/>
  <c r="I6538" i="3"/>
  <c r="I6539" i="3"/>
  <c r="I6540" i="3"/>
  <c r="I6541" i="3"/>
  <c r="I6542" i="3"/>
  <c r="I6543" i="3"/>
  <c r="I6544" i="3"/>
  <c r="I6545" i="3"/>
  <c r="I6546" i="3"/>
  <c r="I6547" i="3"/>
  <c r="I6548" i="3"/>
  <c r="I6549" i="3"/>
  <c r="I6550" i="3"/>
  <c r="I6551" i="3"/>
  <c r="I6552" i="3"/>
  <c r="I6553" i="3"/>
  <c r="I6554" i="3"/>
  <c r="I6555" i="3"/>
  <c r="I6556" i="3"/>
  <c r="I6557" i="3"/>
  <c r="I6558" i="3"/>
  <c r="I6559" i="3"/>
  <c r="I6560" i="3"/>
  <c r="I6561" i="3"/>
  <c r="I6562" i="3"/>
  <c r="I6563" i="3"/>
  <c r="I6564" i="3"/>
  <c r="I6565" i="3"/>
  <c r="I6566" i="3"/>
  <c r="I6567" i="3"/>
  <c r="I6568" i="3"/>
  <c r="I6569" i="3"/>
  <c r="I6570" i="3"/>
  <c r="I6571" i="3"/>
  <c r="I6572" i="3"/>
  <c r="I6573" i="3"/>
  <c r="I6574" i="3"/>
  <c r="I6575" i="3"/>
  <c r="I6576" i="3"/>
  <c r="I6577" i="3"/>
  <c r="I6578" i="3"/>
  <c r="I6579" i="3"/>
  <c r="I6580" i="3"/>
  <c r="I6581" i="3"/>
  <c r="I6582" i="3"/>
  <c r="I6583" i="3"/>
  <c r="I6584" i="3"/>
  <c r="I6585" i="3"/>
  <c r="I6586" i="3"/>
  <c r="I6587" i="3"/>
  <c r="I6588" i="3"/>
  <c r="I6589" i="3"/>
  <c r="I6590" i="3"/>
  <c r="I6591" i="3"/>
  <c r="I6592" i="3"/>
  <c r="I6593" i="3"/>
  <c r="I6594" i="3"/>
  <c r="I6595" i="3"/>
  <c r="I6596" i="3"/>
  <c r="I6597" i="3"/>
  <c r="I6598" i="3"/>
  <c r="I6599" i="3"/>
  <c r="I6600" i="3"/>
  <c r="I6601" i="3"/>
  <c r="I6602" i="3"/>
  <c r="I6603" i="3"/>
  <c r="I6604" i="3"/>
  <c r="I6605" i="3"/>
  <c r="I6606" i="3"/>
  <c r="I6607" i="3"/>
  <c r="I6608" i="3"/>
  <c r="I6609" i="3"/>
  <c r="I6610" i="3"/>
  <c r="I6611" i="3"/>
  <c r="I6612" i="3"/>
  <c r="I6613" i="3"/>
  <c r="I6614" i="3"/>
  <c r="I6615" i="3"/>
  <c r="I6616" i="3"/>
  <c r="I6617" i="3"/>
  <c r="I6618" i="3"/>
  <c r="I6619" i="3"/>
  <c r="I6620" i="3"/>
  <c r="I6621" i="3"/>
  <c r="I6622" i="3"/>
  <c r="I6623" i="3"/>
  <c r="I6624" i="3"/>
  <c r="I6625" i="3"/>
  <c r="I6626" i="3"/>
  <c r="I6627" i="3"/>
  <c r="I6628" i="3"/>
  <c r="I6629" i="3"/>
  <c r="I6630" i="3"/>
  <c r="I6631" i="3"/>
  <c r="I6632" i="3"/>
  <c r="I6633" i="3"/>
  <c r="I6634" i="3"/>
  <c r="I6635" i="3"/>
  <c r="I6636" i="3"/>
  <c r="I6637" i="3"/>
  <c r="I6638" i="3"/>
  <c r="I6639" i="3"/>
  <c r="I6640" i="3"/>
  <c r="I6641" i="3"/>
  <c r="I6642" i="3"/>
  <c r="I6643" i="3"/>
  <c r="I6644" i="3"/>
  <c r="I6645" i="3"/>
  <c r="I6646" i="3"/>
  <c r="I6647" i="3"/>
  <c r="I6648" i="3"/>
  <c r="I6649" i="3"/>
  <c r="I6650" i="3"/>
  <c r="I6651" i="3"/>
  <c r="I6652" i="3"/>
  <c r="I6653" i="3"/>
  <c r="I6654" i="3"/>
  <c r="I6655" i="3"/>
  <c r="I6656" i="3"/>
  <c r="I6657" i="3"/>
  <c r="I6658" i="3"/>
  <c r="I6659" i="3"/>
  <c r="I6660" i="3"/>
  <c r="I6661" i="3"/>
  <c r="I6662" i="3"/>
  <c r="I6663" i="3"/>
  <c r="I6664" i="3"/>
  <c r="I6665" i="3"/>
  <c r="I6666" i="3"/>
  <c r="I6667" i="3"/>
  <c r="I6668" i="3"/>
  <c r="I6669" i="3"/>
  <c r="I6670" i="3"/>
  <c r="I6671" i="3"/>
  <c r="I6672" i="3"/>
  <c r="I6673" i="3"/>
  <c r="I6674" i="3"/>
  <c r="I6675" i="3"/>
  <c r="I6676" i="3"/>
  <c r="I6677" i="3"/>
  <c r="I6678" i="3"/>
  <c r="I6679" i="3"/>
  <c r="I6680" i="3"/>
  <c r="I6681" i="3"/>
  <c r="I6682" i="3"/>
  <c r="I6683" i="3"/>
  <c r="I6684" i="3"/>
  <c r="I6685" i="3"/>
  <c r="I6686" i="3"/>
  <c r="I6687" i="3"/>
  <c r="I6688" i="3"/>
  <c r="I6689" i="3"/>
  <c r="I6690" i="3"/>
  <c r="I6691" i="3"/>
  <c r="I6692" i="3"/>
  <c r="I6693" i="3"/>
  <c r="I6694" i="3"/>
  <c r="I6695" i="3"/>
  <c r="I6696" i="3"/>
  <c r="I6697" i="3"/>
  <c r="I6698" i="3"/>
  <c r="I6699" i="3"/>
  <c r="I6700" i="3"/>
  <c r="I6701" i="3"/>
  <c r="I6702" i="3"/>
  <c r="I6703" i="3"/>
  <c r="I6704" i="3"/>
  <c r="I6705" i="3"/>
  <c r="I6706" i="3"/>
  <c r="I6707" i="3"/>
  <c r="I6708" i="3"/>
  <c r="I6709" i="3"/>
  <c r="I6710" i="3"/>
  <c r="I6711" i="3"/>
  <c r="I6712" i="3"/>
  <c r="I6713" i="3"/>
  <c r="I6714" i="3"/>
  <c r="I6715" i="3"/>
  <c r="I6716" i="3"/>
  <c r="I6717" i="3"/>
  <c r="I6718" i="3"/>
  <c r="I6719" i="3"/>
  <c r="I6720" i="3"/>
  <c r="I6721" i="3"/>
  <c r="I6722" i="3"/>
  <c r="I6723" i="3"/>
  <c r="I6724" i="3"/>
  <c r="I6725" i="3"/>
  <c r="I6726" i="3"/>
  <c r="I6727" i="3"/>
  <c r="I6728" i="3"/>
  <c r="I6729" i="3"/>
  <c r="I6730" i="3"/>
  <c r="I6731" i="3"/>
  <c r="I6732" i="3"/>
  <c r="I6733" i="3"/>
  <c r="I6734" i="3"/>
  <c r="I6735" i="3"/>
  <c r="I6736" i="3"/>
  <c r="I6737" i="3"/>
  <c r="I6738" i="3"/>
  <c r="I6739" i="3"/>
  <c r="I6740" i="3"/>
  <c r="I6741" i="3"/>
  <c r="I6742" i="3"/>
  <c r="I6743" i="3"/>
  <c r="I6744" i="3"/>
  <c r="I6745" i="3"/>
  <c r="I6746" i="3"/>
  <c r="I6747" i="3"/>
  <c r="I6748" i="3"/>
  <c r="I6749" i="3"/>
  <c r="I6750" i="3"/>
  <c r="I6751" i="3"/>
  <c r="I6752" i="3"/>
  <c r="I6753" i="3"/>
  <c r="I6754" i="3"/>
  <c r="I6755" i="3"/>
  <c r="I6756" i="3"/>
  <c r="I6757" i="3"/>
  <c r="I6758" i="3"/>
  <c r="I6759" i="3"/>
  <c r="I6760" i="3"/>
  <c r="I6761" i="3"/>
  <c r="I6762" i="3"/>
  <c r="I6763" i="3"/>
  <c r="I6764" i="3"/>
  <c r="I6765" i="3"/>
  <c r="I6766" i="3"/>
  <c r="I6767" i="3"/>
  <c r="I6768" i="3"/>
  <c r="I6769" i="3"/>
  <c r="I6770" i="3"/>
  <c r="I6771" i="3"/>
  <c r="I6772" i="3"/>
  <c r="I6773" i="3"/>
  <c r="I6774" i="3"/>
  <c r="I6775" i="3"/>
  <c r="I6776" i="3"/>
  <c r="I6777" i="3"/>
  <c r="I6778" i="3"/>
  <c r="I6779" i="3"/>
  <c r="I6780" i="3"/>
  <c r="I6781" i="3"/>
  <c r="I6782" i="3"/>
  <c r="I6783" i="3"/>
  <c r="I6784" i="3"/>
  <c r="I6785" i="3"/>
  <c r="I6786" i="3"/>
  <c r="I6787" i="3"/>
  <c r="I6788" i="3"/>
  <c r="I6789" i="3"/>
  <c r="I6790" i="3"/>
  <c r="I6791" i="3"/>
  <c r="I6792" i="3"/>
  <c r="I6793" i="3"/>
  <c r="I6794" i="3"/>
  <c r="I6795" i="3"/>
  <c r="I6796" i="3"/>
  <c r="I6797" i="3"/>
  <c r="I6798" i="3"/>
  <c r="I6799" i="3"/>
  <c r="I6800" i="3"/>
  <c r="I6801" i="3"/>
  <c r="I6802" i="3"/>
  <c r="I6803" i="3"/>
  <c r="I6804" i="3"/>
  <c r="I6805" i="3"/>
  <c r="I6806" i="3"/>
  <c r="I6807" i="3"/>
  <c r="I6808" i="3"/>
  <c r="I6809" i="3"/>
  <c r="I6810" i="3"/>
  <c r="I6811" i="3"/>
  <c r="I6812" i="3"/>
  <c r="I6813" i="3"/>
  <c r="I6814" i="3"/>
  <c r="I6815" i="3"/>
  <c r="I6816" i="3"/>
  <c r="I6817" i="3"/>
  <c r="I6818" i="3"/>
  <c r="I6819" i="3"/>
  <c r="I6820" i="3"/>
  <c r="I6821" i="3"/>
  <c r="I6822" i="3"/>
  <c r="I6823" i="3"/>
  <c r="I6824" i="3"/>
  <c r="I6825" i="3"/>
  <c r="I6826" i="3"/>
  <c r="I6827" i="3"/>
  <c r="I6828" i="3"/>
  <c r="I6829" i="3"/>
  <c r="I6830" i="3"/>
  <c r="I6831" i="3"/>
  <c r="I6832" i="3"/>
  <c r="I6833" i="3"/>
  <c r="I6834" i="3"/>
  <c r="I6835" i="3"/>
  <c r="I6836" i="3"/>
  <c r="I6837" i="3"/>
  <c r="I6838" i="3"/>
  <c r="I6839" i="3"/>
  <c r="I6840" i="3"/>
  <c r="I6841" i="3"/>
  <c r="I6842" i="3"/>
  <c r="I6843" i="3"/>
  <c r="I6844" i="3"/>
  <c r="I6845" i="3"/>
  <c r="I6846" i="3"/>
  <c r="I6847" i="3"/>
  <c r="I6848" i="3"/>
  <c r="I6849" i="3"/>
  <c r="I6850" i="3"/>
  <c r="I6851" i="3"/>
  <c r="I6852" i="3"/>
  <c r="I6853" i="3"/>
  <c r="I6854" i="3"/>
  <c r="I6855" i="3"/>
  <c r="I6856" i="3"/>
  <c r="I6857" i="3"/>
  <c r="I6858" i="3"/>
  <c r="I6859" i="3"/>
  <c r="I6860" i="3"/>
  <c r="I6861" i="3"/>
  <c r="I6862" i="3"/>
  <c r="I6863" i="3"/>
  <c r="I6864" i="3"/>
  <c r="I6865" i="3"/>
  <c r="I6866" i="3"/>
  <c r="I6867" i="3"/>
  <c r="I6868" i="3"/>
  <c r="I6869" i="3"/>
  <c r="I6870" i="3"/>
  <c r="I6871" i="3"/>
  <c r="I6872" i="3"/>
  <c r="I6873" i="3"/>
  <c r="I6874" i="3"/>
  <c r="I6875" i="3"/>
  <c r="I6876" i="3"/>
  <c r="I6877" i="3"/>
  <c r="I6878" i="3"/>
  <c r="I6879" i="3"/>
  <c r="I6880" i="3"/>
  <c r="I6881" i="3"/>
  <c r="I6882" i="3"/>
  <c r="I6883" i="3"/>
  <c r="I6884" i="3"/>
  <c r="I6885" i="3"/>
  <c r="I6886" i="3"/>
  <c r="I6887" i="3"/>
  <c r="I6888" i="3"/>
  <c r="I6889" i="3"/>
  <c r="I6890" i="3"/>
  <c r="I6891" i="3"/>
  <c r="I6892" i="3"/>
  <c r="I6893" i="3"/>
  <c r="I6894" i="3"/>
  <c r="I6895" i="3"/>
  <c r="I6896" i="3"/>
  <c r="I6897" i="3"/>
  <c r="I6898" i="3"/>
  <c r="I6899" i="3"/>
  <c r="I6900" i="3"/>
  <c r="I6901" i="3"/>
  <c r="I6902" i="3"/>
  <c r="I6903" i="3"/>
  <c r="I6904" i="3"/>
  <c r="I6905" i="3"/>
  <c r="I6906" i="3"/>
  <c r="I6907" i="3"/>
  <c r="I6908" i="3"/>
  <c r="I6909" i="3"/>
  <c r="I6910" i="3"/>
  <c r="I6911" i="3"/>
  <c r="I6912" i="3"/>
  <c r="I6913" i="3"/>
  <c r="I6914" i="3"/>
  <c r="I6915" i="3"/>
  <c r="I6916" i="3"/>
  <c r="I6917" i="3"/>
  <c r="I6918" i="3"/>
  <c r="I6919" i="3"/>
  <c r="I6920" i="3"/>
  <c r="I6921" i="3"/>
  <c r="I6922" i="3"/>
  <c r="I6923" i="3"/>
  <c r="I6924" i="3"/>
  <c r="I6925" i="3"/>
  <c r="I6926" i="3"/>
  <c r="I6927" i="3"/>
  <c r="I6928" i="3"/>
  <c r="I6929" i="3"/>
  <c r="I6930" i="3"/>
  <c r="I6931" i="3"/>
  <c r="I6932" i="3"/>
  <c r="I6933" i="3"/>
  <c r="I6934" i="3"/>
  <c r="I6935" i="3"/>
  <c r="I6936" i="3"/>
  <c r="I6937" i="3"/>
  <c r="I6938" i="3"/>
  <c r="I6939" i="3"/>
  <c r="I6940" i="3"/>
  <c r="I6941" i="3"/>
  <c r="I6942" i="3"/>
  <c r="I6943" i="3"/>
  <c r="I6944" i="3"/>
  <c r="I6945" i="3"/>
  <c r="I6946" i="3"/>
  <c r="I6947" i="3"/>
  <c r="I6948" i="3"/>
  <c r="I6949" i="3"/>
  <c r="I6950" i="3"/>
  <c r="I6951" i="3"/>
  <c r="I6952" i="3"/>
  <c r="I6953" i="3"/>
  <c r="I6954" i="3"/>
  <c r="I6955" i="3"/>
  <c r="I6956" i="3"/>
  <c r="I6957" i="3"/>
  <c r="I6958" i="3"/>
  <c r="I6959" i="3"/>
  <c r="I6960" i="3"/>
  <c r="I6961" i="3"/>
  <c r="I6962" i="3"/>
  <c r="I6963" i="3"/>
  <c r="I6964" i="3"/>
  <c r="I6965" i="3"/>
  <c r="I6966" i="3"/>
  <c r="I6967" i="3"/>
  <c r="I6968" i="3"/>
  <c r="I6969" i="3"/>
  <c r="I6970" i="3"/>
  <c r="I6971" i="3"/>
  <c r="I6972" i="3"/>
  <c r="I6973" i="3"/>
  <c r="I6974" i="3"/>
  <c r="I6975" i="3"/>
  <c r="I6976" i="3"/>
  <c r="I6977" i="3"/>
  <c r="I6978" i="3"/>
  <c r="I6979" i="3"/>
  <c r="I6980" i="3"/>
  <c r="I6981" i="3"/>
  <c r="I6982" i="3"/>
  <c r="I6983" i="3"/>
  <c r="I6984" i="3"/>
  <c r="I6985" i="3"/>
  <c r="I6986" i="3"/>
  <c r="I6987" i="3"/>
  <c r="I6988" i="3"/>
  <c r="I6989" i="3"/>
  <c r="I6990" i="3"/>
  <c r="I6991" i="3"/>
  <c r="I6992" i="3"/>
  <c r="I6993" i="3"/>
  <c r="I6994" i="3"/>
  <c r="I6995" i="3"/>
  <c r="I6996" i="3"/>
  <c r="I6997" i="3"/>
  <c r="I6998" i="3"/>
  <c r="I6999" i="3"/>
  <c r="I7000" i="3"/>
  <c r="I7001" i="3"/>
  <c r="I7002" i="3"/>
  <c r="I7003" i="3"/>
  <c r="I7004" i="3"/>
  <c r="I7005" i="3"/>
  <c r="I7006" i="3"/>
  <c r="I7007" i="3"/>
  <c r="I7008" i="3"/>
  <c r="I7009" i="3"/>
  <c r="I7010" i="3"/>
  <c r="I7011" i="3"/>
  <c r="I7012" i="3"/>
  <c r="I7013" i="3"/>
  <c r="I7014" i="3"/>
  <c r="I7015" i="3"/>
  <c r="I7016" i="3"/>
  <c r="I7017" i="3"/>
  <c r="I7018" i="3"/>
  <c r="I7019" i="3"/>
  <c r="I7020" i="3"/>
  <c r="I7021" i="3"/>
  <c r="I7022" i="3"/>
  <c r="I7023" i="3"/>
  <c r="I7024" i="3"/>
  <c r="I7025" i="3"/>
  <c r="I7026" i="3"/>
  <c r="I7027" i="3"/>
  <c r="I7028" i="3"/>
  <c r="I7029" i="3"/>
  <c r="I7030" i="3"/>
  <c r="I7031" i="3"/>
  <c r="I7032" i="3"/>
  <c r="I7033" i="3"/>
  <c r="I7034" i="3"/>
  <c r="I7035" i="3"/>
  <c r="I7036" i="3"/>
  <c r="I7037" i="3"/>
  <c r="I7038" i="3"/>
  <c r="I7039" i="3"/>
  <c r="I7040" i="3"/>
  <c r="I7041" i="3"/>
  <c r="I7042" i="3"/>
  <c r="I7043" i="3"/>
  <c r="I7044" i="3"/>
  <c r="I7045" i="3"/>
  <c r="I7046" i="3"/>
  <c r="I7047" i="3"/>
  <c r="I7048" i="3"/>
  <c r="I7049" i="3"/>
  <c r="I7050" i="3"/>
  <c r="I7051" i="3"/>
  <c r="I7052" i="3"/>
  <c r="I7053" i="3"/>
  <c r="I7054" i="3"/>
  <c r="I7055" i="3"/>
  <c r="I7056" i="3"/>
  <c r="I7057" i="3"/>
  <c r="I7058" i="3"/>
  <c r="I7059" i="3"/>
  <c r="I7060" i="3"/>
  <c r="I7061" i="3"/>
  <c r="I7062" i="3"/>
  <c r="I7063" i="3"/>
  <c r="I7064" i="3"/>
  <c r="I7065" i="3"/>
  <c r="I7066" i="3"/>
  <c r="I7067" i="3"/>
  <c r="I7068" i="3"/>
  <c r="I7069" i="3"/>
  <c r="I7070" i="3"/>
  <c r="I7071" i="3"/>
  <c r="I7072" i="3"/>
  <c r="I7073" i="3"/>
  <c r="I7074" i="3"/>
  <c r="I7075" i="3"/>
  <c r="I7076" i="3"/>
  <c r="I7077" i="3"/>
  <c r="I7078" i="3"/>
  <c r="I7079" i="3"/>
  <c r="I7080" i="3"/>
  <c r="I7081" i="3"/>
  <c r="I7082" i="3"/>
  <c r="I7083" i="3"/>
  <c r="I7084" i="3"/>
  <c r="I7085" i="3"/>
  <c r="I7086" i="3"/>
  <c r="I7087" i="3"/>
  <c r="I7088" i="3"/>
  <c r="I7089" i="3"/>
  <c r="I7090" i="3"/>
  <c r="I7091" i="3"/>
  <c r="I7092" i="3"/>
  <c r="I7093" i="3"/>
  <c r="I7094" i="3"/>
  <c r="I7095" i="3"/>
  <c r="I7096" i="3"/>
  <c r="I7097" i="3"/>
  <c r="I7098" i="3"/>
  <c r="I7099" i="3"/>
  <c r="I7100" i="3"/>
  <c r="I7101" i="3"/>
  <c r="I7102" i="3"/>
  <c r="I7103" i="3"/>
  <c r="I7104" i="3"/>
  <c r="I7105" i="3"/>
  <c r="I7106" i="3"/>
  <c r="I7107" i="3"/>
  <c r="I7108" i="3"/>
  <c r="I7109" i="3"/>
  <c r="I7110" i="3"/>
  <c r="I7111" i="3"/>
  <c r="I7112" i="3"/>
  <c r="I7113" i="3"/>
  <c r="I7114" i="3"/>
  <c r="I7115" i="3"/>
  <c r="I7116" i="3"/>
  <c r="I7117" i="3"/>
  <c r="I7118" i="3"/>
  <c r="I7119" i="3"/>
  <c r="I7120" i="3"/>
  <c r="I7121" i="3"/>
  <c r="I7122" i="3"/>
  <c r="I7123" i="3"/>
  <c r="I7124" i="3"/>
  <c r="I7125" i="3"/>
  <c r="I7126" i="3"/>
  <c r="I7127" i="3"/>
  <c r="I7128" i="3"/>
  <c r="I7129" i="3"/>
  <c r="I7130" i="3"/>
  <c r="I7131" i="3"/>
  <c r="I7132" i="3"/>
  <c r="I7133" i="3"/>
  <c r="I7134" i="3"/>
  <c r="I7135" i="3"/>
  <c r="I7136" i="3"/>
  <c r="I7137" i="3"/>
  <c r="I7138" i="3"/>
  <c r="I7139" i="3"/>
  <c r="I7140" i="3"/>
  <c r="I7141" i="3"/>
  <c r="I7142" i="3"/>
  <c r="I7143" i="3"/>
  <c r="I7144" i="3"/>
  <c r="I7145" i="3"/>
  <c r="I7146" i="3"/>
  <c r="I7147" i="3"/>
  <c r="I7148" i="3"/>
  <c r="I7149" i="3"/>
  <c r="I7150" i="3"/>
  <c r="I7151" i="3"/>
  <c r="I7152" i="3"/>
  <c r="I7153" i="3"/>
  <c r="I7154" i="3"/>
  <c r="I7155" i="3"/>
  <c r="I7156" i="3"/>
  <c r="I7157" i="3"/>
  <c r="I7158" i="3"/>
  <c r="I7159" i="3"/>
  <c r="I7160" i="3"/>
  <c r="I7161" i="3"/>
  <c r="I7162" i="3"/>
  <c r="I7163" i="3"/>
  <c r="I7164" i="3"/>
  <c r="I7165" i="3"/>
  <c r="I7166" i="3"/>
  <c r="I7167" i="3"/>
  <c r="I7168" i="3"/>
  <c r="I7169" i="3"/>
  <c r="I7170" i="3"/>
  <c r="I7171" i="3"/>
  <c r="I7172" i="3"/>
  <c r="I7173" i="3"/>
  <c r="I7174" i="3"/>
  <c r="I7175" i="3"/>
  <c r="I7176" i="3"/>
  <c r="I7177" i="3"/>
  <c r="I7178" i="3"/>
  <c r="I7179" i="3"/>
  <c r="I7180" i="3"/>
  <c r="I7181" i="3"/>
  <c r="I7182" i="3"/>
  <c r="I7183" i="3"/>
  <c r="I7184" i="3"/>
  <c r="I7185" i="3"/>
  <c r="I7186" i="3"/>
  <c r="I7187" i="3"/>
  <c r="I7188" i="3"/>
  <c r="I7189" i="3"/>
  <c r="I7190" i="3"/>
  <c r="I7191" i="3"/>
  <c r="I7192" i="3"/>
  <c r="I7193" i="3"/>
  <c r="I7194" i="3"/>
  <c r="I7195" i="3"/>
  <c r="I7196" i="3"/>
  <c r="I7197" i="3"/>
  <c r="I7198" i="3"/>
  <c r="I7199" i="3"/>
  <c r="I7200" i="3"/>
  <c r="I7201" i="3"/>
  <c r="I7202" i="3"/>
  <c r="I7203" i="3"/>
  <c r="I7204" i="3"/>
  <c r="I7205" i="3"/>
  <c r="I7206" i="3"/>
  <c r="I7207" i="3"/>
  <c r="I7208" i="3"/>
  <c r="I7209" i="3"/>
  <c r="I7210" i="3"/>
  <c r="I7211" i="3"/>
  <c r="I7212" i="3"/>
  <c r="I7213" i="3"/>
  <c r="I7214" i="3"/>
  <c r="I7215" i="3"/>
  <c r="I7216" i="3"/>
  <c r="I7217" i="3"/>
  <c r="I7218" i="3"/>
  <c r="I7219" i="3"/>
  <c r="I7220" i="3"/>
  <c r="I7221" i="3"/>
  <c r="I7222" i="3"/>
  <c r="I7223" i="3"/>
  <c r="I7224" i="3"/>
  <c r="I7225" i="3"/>
  <c r="I7226" i="3"/>
  <c r="I7227" i="3"/>
  <c r="I7228" i="3"/>
  <c r="I7229" i="3"/>
  <c r="I7230" i="3"/>
  <c r="I7231" i="3"/>
  <c r="I7232" i="3"/>
  <c r="I7233" i="3"/>
  <c r="I7234" i="3"/>
  <c r="I7235" i="3"/>
  <c r="I7236" i="3"/>
  <c r="I7237" i="3"/>
  <c r="I7238" i="3"/>
  <c r="I7239" i="3"/>
  <c r="I7240" i="3"/>
  <c r="I7241" i="3"/>
  <c r="I7242" i="3"/>
  <c r="I7243" i="3"/>
  <c r="I7244" i="3"/>
  <c r="I7245" i="3"/>
  <c r="I7246" i="3"/>
  <c r="I7247" i="3"/>
  <c r="I7248" i="3"/>
  <c r="I7249" i="3"/>
  <c r="I7250" i="3"/>
  <c r="I7251" i="3"/>
  <c r="I7252" i="3"/>
  <c r="I7253" i="3"/>
  <c r="I7254" i="3"/>
  <c r="I7255" i="3"/>
  <c r="I7256" i="3"/>
  <c r="I7257" i="3"/>
  <c r="I7258" i="3"/>
  <c r="I7259" i="3"/>
  <c r="I7260" i="3"/>
  <c r="I7261" i="3"/>
  <c r="I7262" i="3"/>
  <c r="I7263" i="3"/>
  <c r="I7264" i="3"/>
  <c r="I7265" i="3"/>
  <c r="I7266" i="3"/>
  <c r="I7267" i="3"/>
  <c r="I7268" i="3"/>
  <c r="I7269" i="3"/>
  <c r="I7270" i="3"/>
  <c r="I7271" i="3"/>
  <c r="I7272" i="3"/>
  <c r="I7273" i="3"/>
  <c r="I7274" i="3"/>
  <c r="I7275" i="3"/>
  <c r="I7276" i="3"/>
  <c r="I7277" i="3"/>
  <c r="I7278" i="3"/>
  <c r="I7279" i="3"/>
  <c r="I7280" i="3"/>
  <c r="I7281" i="3"/>
  <c r="I7282" i="3"/>
  <c r="I7283" i="3"/>
  <c r="I7284" i="3"/>
  <c r="I7285" i="3"/>
  <c r="I7286" i="3"/>
  <c r="I7287" i="3"/>
  <c r="I7288" i="3"/>
  <c r="I7289" i="3"/>
  <c r="I7290" i="3"/>
  <c r="I7291" i="3"/>
  <c r="I7292" i="3"/>
  <c r="I7293" i="3"/>
  <c r="I7294" i="3"/>
  <c r="I7295" i="3"/>
  <c r="I7296" i="3"/>
  <c r="I7297" i="3"/>
  <c r="I7298" i="3"/>
  <c r="I7299" i="3"/>
  <c r="I7300" i="3"/>
  <c r="I7301" i="3"/>
  <c r="I7302" i="3"/>
  <c r="I7303" i="3"/>
  <c r="I7304" i="3"/>
  <c r="I7305" i="3"/>
  <c r="I7306" i="3"/>
  <c r="I7307" i="3"/>
  <c r="I7308" i="3"/>
  <c r="I7309" i="3"/>
  <c r="I7310" i="3"/>
  <c r="I7311" i="3"/>
  <c r="I7312" i="3"/>
  <c r="I7313" i="3"/>
  <c r="I7314" i="3"/>
  <c r="I7315" i="3"/>
  <c r="I7316" i="3"/>
  <c r="I7317" i="3"/>
  <c r="I7318" i="3"/>
  <c r="I7319" i="3"/>
  <c r="I7320" i="3"/>
  <c r="I7321" i="3"/>
  <c r="I7322" i="3"/>
  <c r="I7323" i="3"/>
  <c r="I7324" i="3"/>
  <c r="I7325" i="3"/>
  <c r="I7326" i="3"/>
  <c r="I7327" i="3"/>
  <c r="I7328" i="3"/>
  <c r="I7329" i="3"/>
  <c r="I7330" i="3"/>
  <c r="I7331" i="3"/>
  <c r="I7332" i="3"/>
  <c r="I7333" i="3"/>
  <c r="I7334" i="3"/>
  <c r="I7335" i="3"/>
  <c r="I7336" i="3"/>
  <c r="I7337" i="3"/>
  <c r="I7338" i="3"/>
  <c r="I7339" i="3"/>
  <c r="I7340" i="3"/>
  <c r="I7341" i="3"/>
  <c r="I7342" i="3"/>
  <c r="I7343" i="3"/>
  <c r="I7344" i="3"/>
  <c r="I7345" i="3"/>
  <c r="I7346" i="3"/>
  <c r="I7347" i="3"/>
  <c r="I7348" i="3"/>
  <c r="I7349" i="3"/>
  <c r="I7350" i="3"/>
  <c r="I7351" i="3"/>
  <c r="I7352" i="3"/>
  <c r="I7353" i="3"/>
  <c r="I7354" i="3"/>
  <c r="I7355" i="3"/>
  <c r="I7356" i="3"/>
  <c r="I7357" i="3"/>
  <c r="I7358" i="3"/>
  <c r="I7359" i="3"/>
  <c r="I7360" i="3"/>
  <c r="I7361" i="3"/>
  <c r="I7362" i="3"/>
  <c r="I7363" i="3"/>
  <c r="I7364" i="3"/>
  <c r="I7365" i="3"/>
  <c r="I7366" i="3"/>
  <c r="I7367" i="3"/>
  <c r="I7368" i="3"/>
  <c r="I7369" i="3"/>
  <c r="I7370" i="3"/>
  <c r="I7371" i="3"/>
  <c r="I7372" i="3"/>
  <c r="I7373" i="3"/>
  <c r="I7374" i="3"/>
  <c r="I7375" i="3"/>
  <c r="I7376" i="3"/>
  <c r="I7377" i="3"/>
  <c r="I7378" i="3"/>
  <c r="I7379" i="3"/>
  <c r="I7380" i="3"/>
  <c r="I7381" i="3"/>
  <c r="I7382" i="3"/>
  <c r="I7383" i="3"/>
  <c r="I7384" i="3"/>
  <c r="I7385" i="3"/>
  <c r="I7386" i="3"/>
  <c r="I7387" i="3"/>
  <c r="I7388" i="3"/>
  <c r="I7389" i="3"/>
  <c r="I7390" i="3"/>
  <c r="I7391" i="3"/>
  <c r="I7392" i="3"/>
  <c r="I7393" i="3"/>
  <c r="I7394" i="3"/>
  <c r="I7395" i="3"/>
  <c r="I7396" i="3"/>
  <c r="I7397" i="3"/>
  <c r="I7398" i="3"/>
  <c r="I7399" i="3"/>
  <c r="I7400" i="3"/>
  <c r="I7401" i="3"/>
  <c r="I7402" i="3"/>
  <c r="I7403" i="3"/>
  <c r="I7404" i="3"/>
  <c r="I7405" i="3"/>
  <c r="I7406" i="3"/>
  <c r="I7407" i="3"/>
  <c r="I7408" i="3"/>
  <c r="I7409" i="3"/>
  <c r="I7410" i="3"/>
  <c r="I7411" i="3"/>
  <c r="I7412" i="3"/>
  <c r="I7413" i="3"/>
  <c r="I7414" i="3"/>
  <c r="I7415" i="3"/>
  <c r="I7416" i="3"/>
  <c r="I7417" i="3"/>
  <c r="I7418" i="3"/>
  <c r="I7419" i="3"/>
  <c r="I7420" i="3"/>
  <c r="I7421" i="3"/>
  <c r="I7422" i="3"/>
  <c r="I7423" i="3"/>
  <c r="I7424" i="3"/>
  <c r="I7425" i="3"/>
  <c r="I7426" i="3"/>
  <c r="I7427" i="3"/>
  <c r="I7428" i="3"/>
  <c r="I7429" i="3"/>
  <c r="I7430" i="3"/>
  <c r="I7431" i="3"/>
  <c r="I7432" i="3"/>
  <c r="I7433" i="3"/>
  <c r="I7434" i="3"/>
  <c r="I7435" i="3"/>
  <c r="I7436" i="3"/>
  <c r="I7437" i="3"/>
  <c r="I7438" i="3"/>
  <c r="I7439" i="3"/>
  <c r="I7440" i="3"/>
  <c r="I7441" i="3"/>
  <c r="I7442" i="3"/>
  <c r="I7443" i="3"/>
  <c r="I7444" i="3"/>
  <c r="I7445" i="3"/>
  <c r="I7446" i="3"/>
  <c r="I7447" i="3"/>
  <c r="I7448" i="3"/>
  <c r="I7449" i="3"/>
  <c r="I7450" i="3"/>
  <c r="I7451" i="3"/>
  <c r="I7452" i="3"/>
  <c r="I7453" i="3"/>
  <c r="I7454" i="3"/>
  <c r="I7455" i="3"/>
  <c r="I7456" i="3"/>
  <c r="I7457" i="3"/>
  <c r="I7458" i="3"/>
  <c r="I7459" i="3"/>
  <c r="I7460" i="3"/>
  <c r="I7461" i="3"/>
  <c r="I7462" i="3"/>
  <c r="I7463" i="3"/>
  <c r="I7464" i="3"/>
  <c r="I7465" i="3"/>
  <c r="I7466" i="3"/>
  <c r="I7467" i="3"/>
  <c r="I7468" i="3"/>
  <c r="I7469" i="3"/>
  <c r="I7470" i="3"/>
  <c r="I7471" i="3"/>
  <c r="I7472" i="3"/>
  <c r="I7473" i="3"/>
  <c r="I7474" i="3"/>
  <c r="I7475" i="3"/>
  <c r="I7476" i="3"/>
  <c r="I7477" i="3"/>
  <c r="I7478" i="3"/>
  <c r="I7479" i="3"/>
  <c r="I7480" i="3"/>
  <c r="I7481" i="3"/>
  <c r="I7482" i="3"/>
  <c r="I7483" i="3"/>
  <c r="I7484" i="3"/>
  <c r="I7485" i="3"/>
  <c r="I7486" i="3"/>
  <c r="I7487" i="3"/>
  <c r="I7488" i="3"/>
  <c r="I7489" i="3"/>
  <c r="I7490" i="3"/>
  <c r="I7491" i="3"/>
  <c r="I7492" i="3"/>
  <c r="I7493" i="3"/>
  <c r="I7494" i="3"/>
  <c r="I7495" i="3"/>
  <c r="I7496" i="3"/>
  <c r="I7497" i="3"/>
  <c r="I7498" i="3"/>
  <c r="I7499" i="3"/>
  <c r="I7500" i="3"/>
  <c r="I7501" i="3"/>
  <c r="I7502" i="3"/>
  <c r="I7503" i="3"/>
  <c r="I7504" i="3"/>
  <c r="I7505" i="3"/>
  <c r="I7506" i="3"/>
  <c r="I7507" i="3"/>
  <c r="I7508" i="3"/>
  <c r="I7509" i="3"/>
  <c r="I7510" i="3"/>
  <c r="I7511" i="3"/>
  <c r="I7512" i="3"/>
  <c r="I7513" i="3"/>
  <c r="I7514" i="3"/>
  <c r="I7515" i="3"/>
  <c r="I7516" i="3"/>
  <c r="I7517" i="3"/>
  <c r="I7518" i="3"/>
  <c r="I7519" i="3"/>
  <c r="I7520" i="3"/>
  <c r="I7521" i="3"/>
  <c r="I7522" i="3"/>
  <c r="I7523" i="3"/>
  <c r="I7524" i="3"/>
  <c r="I7525" i="3"/>
  <c r="I7526" i="3"/>
  <c r="I7527" i="3"/>
  <c r="I7528" i="3"/>
  <c r="I7529" i="3"/>
  <c r="I7530" i="3"/>
  <c r="I7531" i="3"/>
  <c r="I7532" i="3"/>
  <c r="I7533" i="3"/>
  <c r="I7534" i="3"/>
  <c r="I7535" i="3"/>
  <c r="I7536" i="3"/>
  <c r="I7537" i="3"/>
  <c r="I7538" i="3"/>
  <c r="I7539" i="3"/>
  <c r="I7540" i="3"/>
  <c r="I7541" i="3"/>
  <c r="I7542" i="3"/>
  <c r="I7543" i="3"/>
  <c r="I7544" i="3"/>
  <c r="I7545" i="3"/>
  <c r="I7546" i="3"/>
  <c r="I7547" i="3"/>
  <c r="I7548" i="3"/>
  <c r="I7549" i="3"/>
  <c r="I7550" i="3"/>
  <c r="I7551" i="3"/>
  <c r="I7552" i="3"/>
  <c r="I7553" i="3"/>
  <c r="I7554" i="3"/>
  <c r="I7555" i="3"/>
  <c r="I7556" i="3"/>
  <c r="I7557" i="3"/>
  <c r="I7558" i="3"/>
  <c r="I7559" i="3"/>
  <c r="I7560" i="3"/>
  <c r="I7561" i="3"/>
  <c r="I7562" i="3"/>
  <c r="I7563" i="3"/>
  <c r="I7564" i="3"/>
  <c r="I7565" i="3"/>
  <c r="I7566" i="3"/>
  <c r="I7567" i="3"/>
  <c r="I7568" i="3"/>
  <c r="I7569" i="3"/>
  <c r="I7570" i="3"/>
  <c r="I7571" i="3"/>
  <c r="I7572" i="3"/>
  <c r="I7573" i="3"/>
  <c r="I7574" i="3"/>
  <c r="I7575" i="3"/>
  <c r="I7576" i="3"/>
  <c r="I7577" i="3"/>
  <c r="I7578" i="3"/>
  <c r="I7579" i="3"/>
  <c r="I7580" i="3"/>
  <c r="I7581" i="3"/>
  <c r="I7582" i="3"/>
  <c r="I7583" i="3"/>
  <c r="I7584" i="3"/>
  <c r="I7585" i="3"/>
  <c r="I7586" i="3"/>
  <c r="I7587" i="3"/>
  <c r="I7588" i="3"/>
  <c r="I7589" i="3"/>
  <c r="I7590" i="3"/>
  <c r="I7591" i="3"/>
  <c r="I7592" i="3"/>
  <c r="I7593" i="3"/>
  <c r="I7594" i="3"/>
  <c r="I7595" i="3"/>
  <c r="I7596" i="3"/>
  <c r="I7597" i="3"/>
  <c r="I7598" i="3"/>
  <c r="I7599" i="3"/>
  <c r="I7600" i="3"/>
  <c r="I7601" i="3"/>
  <c r="I7602" i="3"/>
  <c r="I7603" i="3"/>
  <c r="I7604" i="3"/>
  <c r="I7605" i="3"/>
  <c r="I7606" i="3"/>
  <c r="I7607" i="3"/>
  <c r="I7608" i="3"/>
  <c r="I7609" i="3"/>
  <c r="I7610" i="3"/>
  <c r="I7611" i="3"/>
  <c r="I7612" i="3"/>
  <c r="I7613" i="3"/>
  <c r="I7614" i="3"/>
  <c r="I7615" i="3"/>
  <c r="I7616" i="3"/>
  <c r="I7617" i="3"/>
  <c r="I7618" i="3"/>
  <c r="I7619" i="3"/>
  <c r="I7620" i="3"/>
  <c r="I7621" i="3"/>
  <c r="I7622" i="3"/>
  <c r="I7623" i="3"/>
  <c r="I7624" i="3"/>
  <c r="I7625" i="3"/>
  <c r="I7626" i="3"/>
  <c r="I7627" i="3"/>
  <c r="I7628" i="3"/>
  <c r="I7629" i="3"/>
  <c r="I7630" i="3"/>
  <c r="I7631" i="3"/>
  <c r="I7632" i="3"/>
  <c r="I7633" i="3"/>
  <c r="I7634" i="3"/>
  <c r="I7635" i="3"/>
  <c r="I7636" i="3"/>
  <c r="I7637" i="3"/>
  <c r="I7638" i="3"/>
  <c r="I7639" i="3"/>
  <c r="I7640" i="3"/>
  <c r="I7641" i="3"/>
  <c r="I7642" i="3"/>
  <c r="I7643" i="3"/>
  <c r="I7644" i="3"/>
  <c r="I7645" i="3"/>
  <c r="I7646" i="3"/>
  <c r="I7647" i="3"/>
  <c r="I7648" i="3"/>
  <c r="I7649" i="3"/>
  <c r="I7650" i="3"/>
  <c r="I7651" i="3"/>
  <c r="I7652" i="3"/>
  <c r="I7653" i="3"/>
  <c r="I7654" i="3"/>
  <c r="I7655" i="3"/>
  <c r="I7656" i="3"/>
  <c r="I7657" i="3"/>
  <c r="I7658" i="3"/>
  <c r="I7659" i="3"/>
  <c r="I7660" i="3"/>
  <c r="I7661" i="3"/>
  <c r="I7662" i="3"/>
  <c r="I7663" i="3"/>
  <c r="I7664" i="3"/>
  <c r="I7665" i="3"/>
  <c r="I7666" i="3"/>
  <c r="I7667" i="3"/>
  <c r="I7668" i="3"/>
  <c r="I7669" i="3"/>
  <c r="I7670" i="3"/>
  <c r="I7671" i="3"/>
  <c r="I7672" i="3"/>
  <c r="I7673" i="3"/>
  <c r="I7674" i="3"/>
  <c r="I7675" i="3"/>
  <c r="I7676" i="3"/>
  <c r="I7677" i="3"/>
  <c r="I7678" i="3"/>
  <c r="I7679" i="3"/>
  <c r="I7680" i="3"/>
  <c r="I7681" i="3"/>
  <c r="I7682" i="3"/>
  <c r="I7683" i="3"/>
  <c r="I7684" i="3"/>
  <c r="I7685" i="3"/>
  <c r="I7686" i="3"/>
  <c r="I7687" i="3"/>
  <c r="I7688" i="3"/>
  <c r="I7689" i="3"/>
  <c r="I7690" i="3"/>
  <c r="I7691" i="3"/>
  <c r="I7692" i="3"/>
  <c r="I7693" i="3"/>
  <c r="I7694" i="3"/>
  <c r="I7695" i="3"/>
  <c r="I7696" i="3"/>
  <c r="I7697" i="3"/>
  <c r="I7698" i="3"/>
  <c r="I7699" i="3"/>
  <c r="I7700" i="3"/>
  <c r="I7701" i="3"/>
  <c r="I7702" i="3"/>
  <c r="I7703" i="3"/>
  <c r="I7704" i="3"/>
  <c r="I7705" i="3"/>
  <c r="I7706" i="3"/>
  <c r="I7707" i="3"/>
  <c r="I7708" i="3"/>
  <c r="I7709" i="3"/>
  <c r="I7710" i="3"/>
  <c r="I7711" i="3"/>
  <c r="I7712" i="3"/>
  <c r="I7713" i="3"/>
  <c r="I7714" i="3"/>
  <c r="I7715" i="3"/>
  <c r="I7716" i="3"/>
  <c r="I7717" i="3"/>
  <c r="I7718" i="3"/>
  <c r="I7719" i="3"/>
  <c r="I7720" i="3"/>
  <c r="I7721" i="3"/>
  <c r="I7722" i="3"/>
  <c r="I7723" i="3"/>
  <c r="I7724" i="3"/>
  <c r="I7725" i="3"/>
  <c r="I7726" i="3"/>
  <c r="I7727" i="3"/>
  <c r="I7728" i="3"/>
  <c r="I7729" i="3"/>
  <c r="I7730" i="3"/>
  <c r="I7731" i="3"/>
  <c r="I7732" i="3"/>
  <c r="I7733" i="3"/>
  <c r="I7734" i="3"/>
  <c r="I7735" i="3"/>
  <c r="I7736" i="3"/>
  <c r="I7737" i="3"/>
  <c r="I7738" i="3"/>
  <c r="I7739" i="3"/>
  <c r="I7740" i="3"/>
  <c r="I7741" i="3"/>
  <c r="I7742" i="3"/>
  <c r="I7743" i="3"/>
  <c r="I7744" i="3"/>
  <c r="I7745" i="3"/>
  <c r="I7746" i="3"/>
  <c r="I7747" i="3"/>
  <c r="I7748" i="3"/>
  <c r="I7749" i="3"/>
  <c r="I7750" i="3"/>
  <c r="I7751" i="3"/>
  <c r="I7752" i="3"/>
  <c r="I7753" i="3"/>
  <c r="I7754" i="3"/>
  <c r="I7755" i="3"/>
  <c r="I7756" i="3"/>
  <c r="I7757" i="3"/>
  <c r="I7758" i="3"/>
  <c r="I7759" i="3"/>
  <c r="I7760" i="3"/>
  <c r="I7761" i="3"/>
  <c r="I7762" i="3"/>
  <c r="I7763" i="3"/>
  <c r="I7764" i="3"/>
  <c r="I7765" i="3"/>
  <c r="I7766" i="3"/>
  <c r="I7767" i="3"/>
  <c r="I7768" i="3"/>
  <c r="I7769" i="3"/>
  <c r="I7770" i="3"/>
  <c r="I7771" i="3"/>
  <c r="I7772" i="3"/>
  <c r="I7773" i="3"/>
  <c r="I7774" i="3"/>
  <c r="I7775" i="3"/>
  <c r="I7776" i="3"/>
  <c r="I7777" i="3"/>
  <c r="I7778" i="3"/>
  <c r="I7779" i="3"/>
  <c r="I7780" i="3"/>
  <c r="I7781" i="3"/>
  <c r="I7782" i="3"/>
  <c r="I7783" i="3"/>
  <c r="I7784" i="3"/>
  <c r="I7785" i="3"/>
  <c r="I7786" i="3"/>
  <c r="I7787" i="3"/>
  <c r="I7788" i="3"/>
  <c r="I7789" i="3"/>
  <c r="I7790" i="3"/>
  <c r="I7791" i="3"/>
  <c r="I7792" i="3"/>
  <c r="I7793" i="3"/>
  <c r="I7794" i="3"/>
  <c r="I7795" i="3"/>
  <c r="I7796" i="3"/>
  <c r="I7797" i="3"/>
  <c r="I7798" i="3"/>
  <c r="I7799" i="3"/>
  <c r="I7800" i="3"/>
  <c r="I7801" i="3"/>
  <c r="I7802" i="3"/>
  <c r="I7803" i="3"/>
  <c r="I7804" i="3"/>
  <c r="I7805" i="3"/>
  <c r="I7806" i="3"/>
  <c r="I7807" i="3"/>
  <c r="I7808" i="3"/>
  <c r="I7809" i="3"/>
  <c r="I7810" i="3"/>
  <c r="I7811" i="3"/>
  <c r="I7812" i="3"/>
  <c r="I7813" i="3"/>
  <c r="I7814" i="3"/>
  <c r="I7815" i="3"/>
  <c r="I7816" i="3"/>
  <c r="I7817" i="3"/>
  <c r="I7818" i="3"/>
  <c r="I7819" i="3"/>
  <c r="I7820" i="3"/>
  <c r="I7821" i="3"/>
  <c r="I7822" i="3"/>
  <c r="I7823" i="3"/>
  <c r="I7824" i="3"/>
  <c r="I7825" i="3"/>
  <c r="I7826" i="3"/>
  <c r="I7827" i="3"/>
  <c r="I7828" i="3"/>
  <c r="I7829" i="3"/>
  <c r="I7830" i="3"/>
  <c r="I7831" i="3"/>
  <c r="I7832" i="3"/>
  <c r="I7833" i="3"/>
  <c r="I7834" i="3"/>
  <c r="I7835" i="3"/>
  <c r="I7836" i="3"/>
  <c r="I7837" i="3"/>
  <c r="I7838" i="3"/>
  <c r="I7839" i="3"/>
  <c r="I7840" i="3"/>
  <c r="I7841" i="3"/>
  <c r="I7842" i="3"/>
  <c r="I7843" i="3"/>
  <c r="I7844" i="3"/>
  <c r="I7845" i="3"/>
  <c r="I7846" i="3"/>
  <c r="I7847" i="3"/>
  <c r="I7848" i="3"/>
  <c r="I7849" i="3"/>
  <c r="I7850" i="3"/>
  <c r="I7851" i="3"/>
  <c r="I7852" i="3"/>
  <c r="I7853" i="3"/>
  <c r="I7854" i="3"/>
  <c r="I7855" i="3"/>
  <c r="I7856" i="3"/>
  <c r="I7857" i="3"/>
  <c r="I7858" i="3"/>
  <c r="I7859" i="3"/>
  <c r="I7860" i="3"/>
  <c r="I7861" i="3"/>
  <c r="I7862" i="3"/>
  <c r="I7863" i="3"/>
  <c r="I7864" i="3"/>
  <c r="I7865" i="3"/>
  <c r="I7866" i="3"/>
  <c r="I7867" i="3"/>
  <c r="I7868" i="3"/>
  <c r="I7869" i="3"/>
  <c r="I7870" i="3"/>
  <c r="I7871" i="3"/>
  <c r="I7872" i="3"/>
  <c r="I7873" i="3"/>
  <c r="I7874" i="3"/>
  <c r="I7875" i="3"/>
  <c r="I7876" i="3"/>
  <c r="I7877" i="3"/>
  <c r="I7878" i="3"/>
  <c r="I7879" i="3"/>
  <c r="I7880" i="3"/>
  <c r="I7881" i="3"/>
  <c r="I7882" i="3"/>
  <c r="I7883" i="3"/>
  <c r="I7884" i="3"/>
  <c r="I7885" i="3"/>
  <c r="I7886" i="3"/>
  <c r="I7887" i="3"/>
  <c r="I7888" i="3"/>
  <c r="I7889" i="3"/>
  <c r="I7890" i="3"/>
  <c r="I7891" i="3"/>
  <c r="I7892" i="3"/>
  <c r="I7893" i="3"/>
  <c r="I7894" i="3"/>
  <c r="I7895" i="3"/>
  <c r="I7896" i="3"/>
  <c r="I7897" i="3"/>
  <c r="I7898" i="3"/>
  <c r="I7899" i="3"/>
  <c r="I7900" i="3"/>
  <c r="I7901" i="3"/>
  <c r="I7902" i="3"/>
  <c r="I7903" i="3"/>
  <c r="I7904" i="3"/>
  <c r="I7905" i="3"/>
  <c r="I7906" i="3"/>
  <c r="I7907" i="3"/>
  <c r="I7908" i="3"/>
  <c r="I7909" i="3"/>
  <c r="I7910" i="3"/>
  <c r="I7911" i="3"/>
  <c r="I7912" i="3"/>
  <c r="I7913" i="3"/>
  <c r="I7914" i="3"/>
  <c r="I7915" i="3"/>
  <c r="I7916" i="3"/>
  <c r="I7917" i="3"/>
  <c r="I7918" i="3"/>
  <c r="I7919" i="3"/>
  <c r="I7920" i="3"/>
  <c r="I7921" i="3"/>
  <c r="I7922" i="3"/>
  <c r="I7923" i="3"/>
  <c r="I7924" i="3"/>
  <c r="I7925" i="3"/>
  <c r="I7926" i="3"/>
  <c r="I7927" i="3"/>
  <c r="I7928" i="3"/>
  <c r="I7929" i="3"/>
  <c r="I7930" i="3"/>
  <c r="I7931" i="3"/>
  <c r="I7932" i="3"/>
  <c r="I7933" i="3"/>
  <c r="I7934" i="3"/>
  <c r="I7935" i="3"/>
  <c r="I7936" i="3"/>
  <c r="I7937" i="3"/>
  <c r="I7938" i="3"/>
  <c r="I7939" i="3"/>
  <c r="I7940" i="3"/>
  <c r="I7941" i="3"/>
  <c r="I7942" i="3"/>
  <c r="I7943" i="3"/>
  <c r="I7944" i="3"/>
  <c r="I7945" i="3"/>
  <c r="I7946" i="3"/>
  <c r="I7947" i="3"/>
  <c r="I7948" i="3"/>
  <c r="I7949" i="3"/>
  <c r="I7950" i="3"/>
  <c r="I7951" i="3"/>
  <c r="I7952" i="3"/>
  <c r="I7953" i="3"/>
  <c r="I7954" i="3"/>
  <c r="I7955" i="3"/>
  <c r="I7956" i="3"/>
  <c r="I7957" i="3"/>
  <c r="I7958" i="3"/>
  <c r="I7959" i="3"/>
  <c r="I7960" i="3"/>
  <c r="I7961" i="3"/>
  <c r="I7962" i="3"/>
  <c r="I7963" i="3"/>
  <c r="I7964" i="3"/>
  <c r="I7965" i="3"/>
  <c r="I7966" i="3"/>
  <c r="I7967" i="3"/>
  <c r="I7968" i="3"/>
  <c r="I7969" i="3"/>
  <c r="I7970" i="3"/>
  <c r="I7971" i="3"/>
  <c r="I7972" i="3"/>
  <c r="I7973" i="3"/>
  <c r="I7974" i="3"/>
  <c r="I7975" i="3"/>
  <c r="I7976" i="3"/>
  <c r="I7977" i="3"/>
  <c r="I7978" i="3"/>
  <c r="I7979" i="3"/>
  <c r="I7980" i="3"/>
  <c r="I7981" i="3"/>
  <c r="I7982" i="3"/>
  <c r="I7983" i="3"/>
  <c r="I7984" i="3"/>
  <c r="I7985" i="3"/>
  <c r="I7986" i="3"/>
  <c r="I7987" i="3"/>
  <c r="I7988" i="3"/>
  <c r="I7989" i="3"/>
  <c r="I7990" i="3"/>
  <c r="I7991" i="3"/>
  <c r="I7992" i="3"/>
  <c r="I7993" i="3"/>
  <c r="I7994" i="3"/>
  <c r="I7995" i="3"/>
  <c r="I7996" i="3"/>
  <c r="I7997" i="3"/>
  <c r="I7998" i="3"/>
  <c r="I7999" i="3"/>
  <c r="I8000" i="3"/>
  <c r="I8001" i="3"/>
  <c r="I8002" i="3"/>
  <c r="I8003" i="3"/>
  <c r="I8004" i="3"/>
  <c r="I8005" i="3"/>
  <c r="I8006" i="3"/>
  <c r="I8007" i="3"/>
  <c r="I8008" i="3"/>
  <c r="I8009" i="3"/>
  <c r="I8010" i="3"/>
  <c r="I8011" i="3"/>
  <c r="I8012" i="3"/>
  <c r="I8013" i="3"/>
  <c r="I8014" i="3"/>
  <c r="I8015" i="3"/>
  <c r="I8016" i="3"/>
  <c r="I8017" i="3"/>
  <c r="I8018" i="3"/>
  <c r="I8019" i="3"/>
  <c r="I8020" i="3"/>
  <c r="I8021" i="3"/>
  <c r="I8022" i="3"/>
  <c r="I8023" i="3"/>
  <c r="I8024" i="3"/>
  <c r="I8025" i="3"/>
  <c r="I8026" i="3"/>
  <c r="I8027" i="3"/>
  <c r="I8028" i="3"/>
  <c r="I8029" i="3"/>
  <c r="I8030" i="3"/>
  <c r="I8031" i="3"/>
  <c r="I8032" i="3"/>
  <c r="I8033" i="3"/>
  <c r="I8034" i="3"/>
  <c r="I8035" i="3"/>
  <c r="I8036" i="3"/>
  <c r="I8037" i="3"/>
  <c r="I8038" i="3"/>
  <c r="I8039" i="3"/>
  <c r="I8040" i="3"/>
  <c r="I8041" i="3"/>
  <c r="I8042" i="3"/>
  <c r="I8043" i="3"/>
  <c r="I8044" i="3"/>
  <c r="I8045" i="3"/>
  <c r="I8046" i="3"/>
  <c r="I8047" i="3"/>
  <c r="I8048" i="3"/>
  <c r="I8049" i="3"/>
  <c r="I8050" i="3"/>
  <c r="I8051" i="3"/>
  <c r="I8052" i="3"/>
  <c r="I8053" i="3"/>
  <c r="I8054" i="3"/>
  <c r="I8055" i="3"/>
  <c r="I8056" i="3"/>
  <c r="I8057" i="3"/>
  <c r="I8058" i="3"/>
  <c r="I8059" i="3"/>
  <c r="I8060" i="3"/>
  <c r="I8061" i="3"/>
  <c r="I8062" i="3"/>
  <c r="I8063" i="3"/>
  <c r="I8064" i="3"/>
  <c r="I8065" i="3"/>
  <c r="I8066" i="3"/>
  <c r="I8067" i="3"/>
  <c r="I8068" i="3"/>
  <c r="I8069" i="3"/>
  <c r="I8070" i="3"/>
  <c r="I8071" i="3"/>
  <c r="I8072" i="3"/>
  <c r="I8073" i="3"/>
  <c r="I8074" i="3"/>
  <c r="I8075" i="3"/>
  <c r="I8076" i="3"/>
  <c r="I8077" i="3"/>
  <c r="I8078" i="3"/>
  <c r="I8079" i="3"/>
  <c r="I8080" i="3"/>
  <c r="I8081" i="3"/>
  <c r="I8082" i="3"/>
  <c r="I8083" i="3"/>
  <c r="I8084" i="3"/>
  <c r="I8085" i="3"/>
  <c r="I8086" i="3"/>
  <c r="I8087" i="3"/>
  <c r="I8088" i="3"/>
  <c r="I8089" i="3"/>
  <c r="I8090" i="3"/>
  <c r="I8091" i="3"/>
  <c r="I8092" i="3"/>
  <c r="I8093" i="3"/>
  <c r="I8094" i="3"/>
  <c r="I8095" i="3"/>
  <c r="I8096" i="3"/>
  <c r="I8097" i="3"/>
  <c r="I8098" i="3"/>
  <c r="I8099" i="3"/>
  <c r="I8100" i="3"/>
  <c r="I8101" i="3"/>
  <c r="I8102" i="3"/>
  <c r="I8103" i="3"/>
  <c r="I8104" i="3"/>
  <c r="I8105" i="3"/>
  <c r="I8106" i="3"/>
  <c r="I8107" i="3"/>
  <c r="I8108" i="3"/>
  <c r="I8109" i="3"/>
  <c r="I8110" i="3"/>
  <c r="I8111" i="3"/>
  <c r="I8112" i="3"/>
  <c r="I8113" i="3"/>
  <c r="I8114" i="3"/>
  <c r="I8115" i="3"/>
  <c r="I8116" i="3"/>
  <c r="I8117" i="3"/>
  <c r="I8118" i="3"/>
  <c r="I8119" i="3"/>
  <c r="I8120" i="3"/>
  <c r="I8121" i="3"/>
  <c r="I8122" i="3"/>
  <c r="I8123" i="3"/>
  <c r="I8124" i="3"/>
  <c r="I8125" i="3"/>
  <c r="I8126" i="3"/>
  <c r="I8127" i="3"/>
  <c r="I8128" i="3"/>
  <c r="I8129" i="3"/>
  <c r="I8130" i="3"/>
  <c r="I8131" i="3"/>
  <c r="I8132" i="3"/>
  <c r="I8133" i="3"/>
  <c r="I8134" i="3"/>
  <c r="I8135" i="3"/>
  <c r="I8136" i="3"/>
  <c r="I8137" i="3"/>
  <c r="I8138" i="3"/>
  <c r="I8139" i="3"/>
  <c r="I8140" i="3"/>
  <c r="I8141" i="3"/>
  <c r="I8142" i="3"/>
  <c r="I8143" i="3"/>
  <c r="I8144" i="3"/>
  <c r="I8145" i="3"/>
  <c r="I8146" i="3"/>
  <c r="I8147" i="3"/>
  <c r="I8148" i="3"/>
  <c r="I8149" i="3"/>
  <c r="I8150" i="3"/>
  <c r="I8151" i="3"/>
  <c r="I8152" i="3"/>
  <c r="I8153" i="3"/>
  <c r="I8154" i="3"/>
  <c r="I8155" i="3"/>
  <c r="I8156" i="3"/>
  <c r="I8157" i="3"/>
  <c r="I8158" i="3"/>
  <c r="I8159" i="3"/>
  <c r="I8160" i="3"/>
  <c r="I8161" i="3"/>
  <c r="I8162" i="3"/>
  <c r="I8163" i="3"/>
  <c r="I8164" i="3"/>
  <c r="I8165" i="3"/>
  <c r="I8166" i="3"/>
  <c r="I8167" i="3"/>
  <c r="I8168" i="3"/>
  <c r="I8169" i="3"/>
  <c r="I8170" i="3"/>
  <c r="I8171" i="3"/>
  <c r="I8172" i="3"/>
  <c r="I8173" i="3"/>
  <c r="I8174" i="3"/>
  <c r="I8175" i="3"/>
  <c r="I8176" i="3"/>
  <c r="I8177" i="3"/>
  <c r="I8178" i="3"/>
  <c r="I8179" i="3"/>
  <c r="I8180" i="3"/>
  <c r="I8181" i="3"/>
  <c r="I8182" i="3"/>
  <c r="I8183" i="3"/>
  <c r="I8184" i="3"/>
  <c r="I8185" i="3"/>
  <c r="I8186" i="3"/>
  <c r="I8187" i="3"/>
  <c r="I8188" i="3"/>
  <c r="I8189" i="3"/>
  <c r="I8190" i="3"/>
  <c r="I8191" i="3"/>
  <c r="I8192" i="3"/>
  <c r="I8193" i="3"/>
  <c r="I8194" i="3"/>
  <c r="I8195" i="3"/>
  <c r="I8196" i="3"/>
  <c r="I8197" i="3"/>
  <c r="I8198" i="3"/>
  <c r="I8199" i="3"/>
  <c r="I8200" i="3"/>
  <c r="I8201" i="3"/>
  <c r="I8202" i="3"/>
  <c r="I8203" i="3"/>
  <c r="I8204" i="3"/>
  <c r="I8205" i="3"/>
  <c r="I8206" i="3"/>
  <c r="I8207" i="3"/>
  <c r="I8208" i="3"/>
  <c r="I8209" i="3"/>
  <c r="I8210" i="3"/>
  <c r="I8211" i="3"/>
  <c r="I8212" i="3"/>
  <c r="I8213" i="3"/>
  <c r="I8214" i="3"/>
  <c r="I8215" i="3"/>
  <c r="I8216" i="3"/>
  <c r="I8217" i="3"/>
  <c r="I8218" i="3"/>
  <c r="I8219" i="3"/>
  <c r="I8220" i="3"/>
  <c r="I8221" i="3"/>
  <c r="I8222" i="3"/>
  <c r="I8223" i="3"/>
  <c r="I8224" i="3"/>
  <c r="I8225" i="3"/>
  <c r="I8226" i="3"/>
  <c r="I8227" i="3"/>
  <c r="I8228" i="3"/>
  <c r="I8229" i="3"/>
  <c r="I8230" i="3"/>
  <c r="I8231" i="3"/>
  <c r="I8232" i="3"/>
  <c r="I8233" i="3"/>
  <c r="I8234" i="3"/>
  <c r="I8235" i="3"/>
  <c r="I8236" i="3"/>
  <c r="I8237" i="3"/>
  <c r="I8238" i="3"/>
  <c r="I8239" i="3"/>
  <c r="I8240" i="3"/>
  <c r="I8241" i="3"/>
  <c r="I8242" i="3"/>
  <c r="I8243" i="3"/>
  <c r="I8244" i="3"/>
  <c r="I8245" i="3"/>
  <c r="I8246" i="3"/>
  <c r="I8247" i="3"/>
  <c r="I8248" i="3"/>
  <c r="I8249" i="3"/>
  <c r="I8250" i="3"/>
  <c r="I8251" i="3"/>
  <c r="I8252" i="3"/>
  <c r="I8253" i="3"/>
  <c r="I8254" i="3"/>
  <c r="I8255" i="3"/>
  <c r="I8256" i="3"/>
  <c r="I8257" i="3"/>
  <c r="I8258" i="3"/>
  <c r="I8259" i="3"/>
  <c r="I8260" i="3"/>
  <c r="I8261" i="3"/>
  <c r="I8262" i="3"/>
  <c r="I8263" i="3"/>
  <c r="I8264" i="3"/>
  <c r="I8265" i="3"/>
  <c r="I8266" i="3"/>
  <c r="I8267" i="3"/>
  <c r="I8268" i="3"/>
  <c r="I8269" i="3"/>
  <c r="I8270" i="3"/>
  <c r="I8271" i="3"/>
  <c r="I8272" i="3"/>
  <c r="I8273" i="3"/>
  <c r="I8274" i="3"/>
  <c r="I8275" i="3"/>
  <c r="I8276" i="3"/>
  <c r="I8277" i="3"/>
  <c r="I8278" i="3"/>
  <c r="I8279" i="3"/>
  <c r="I8280" i="3"/>
  <c r="I8281" i="3"/>
  <c r="I8282" i="3"/>
  <c r="I8283" i="3"/>
  <c r="I8284" i="3"/>
  <c r="I8285" i="3"/>
  <c r="I8286" i="3"/>
  <c r="I8287" i="3"/>
  <c r="I8288" i="3"/>
  <c r="I8289" i="3"/>
  <c r="I8290" i="3"/>
  <c r="I8291" i="3"/>
  <c r="I8292" i="3"/>
  <c r="I8293" i="3"/>
  <c r="I8294" i="3"/>
  <c r="I8295" i="3"/>
  <c r="I8296" i="3"/>
  <c r="I8297" i="3"/>
  <c r="I8298" i="3"/>
  <c r="I8299" i="3"/>
  <c r="I8300" i="3"/>
  <c r="I8301" i="3"/>
  <c r="I8302" i="3"/>
  <c r="I8303" i="3"/>
  <c r="I8304" i="3"/>
  <c r="I8305" i="3"/>
  <c r="I8306" i="3"/>
  <c r="I8307" i="3"/>
  <c r="I8308" i="3"/>
  <c r="I8309" i="3"/>
  <c r="I8310" i="3"/>
  <c r="I8311" i="3"/>
  <c r="I8312" i="3"/>
  <c r="I8313" i="3"/>
  <c r="I8314" i="3"/>
  <c r="I8315" i="3"/>
  <c r="I8316" i="3"/>
  <c r="I8317" i="3"/>
  <c r="I8318" i="3"/>
  <c r="I8319" i="3"/>
  <c r="I8320" i="3"/>
  <c r="I8321" i="3"/>
  <c r="I8322" i="3"/>
  <c r="I8323" i="3"/>
  <c r="I8324" i="3"/>
  <c r="I8325" i="3"/>
  <c r="I8326" i="3"/>
  <c r="I8327" i="3"/>
  <c r="I8328" i="3"/>
  <c r="I8329" i="3"/>
  <c r="I8330" i="3"/>
  <c r="I8331" i="3"/>
  <c r="I8332" i="3"/>
  <c r="I8333" i="3"/>
  <c r="I8334" i="3"/>
  <c r="I8335" i="3"/>
  <c r="I8336" i="3"/>
  <c r="I8337" i="3"/>
  <c r="I8338" i="3"/>
  <c r="I8339" i="3"/>
  <c r="I8340" i="3"/>
  <c r="I8341" i="3"/>
  <c r="I8342" i="3"/>
  <c r="I8343" i="3"/>
  <c r="I8344" i="3"/>
  <c r="I8345" i="3"/>
  <c r="I8346" i="3"/>
  <c r="I8347" i="3"/>
  <c r="I8348" i="3"/>
  <c r="I8349" i="3"/>
  <c r="I8350" i="3"/>
  <c r="I8351" i="3"/>
  <c r="I8352" i="3"/>
  <c r="I8353" i="3"/>
  <c r="I8354" i="3"/>
  <c r="I8355" i="3"/>
  <c r="I8356" i="3"/>
  <c r="I8357" i="3"/>
  <c r="I8358" i="3"/>
  <c r="I8359" i="3"/>
  <c r="I8360" i="3"/>
  <c r="I8361" i="3"/>
  <c r="I8362" i="3"/>
  <c r="I8363" i="3"/>
  <c r="I8364" i="3"/>
  <c r="I8365" i="3"/>
  <c r="I8366" i="3"/>
  <c r="I8367" i="3"/>
  <c r="I8368" i="3"/>
  <c r="I8369" i="3"/>
  <c r="I8370" i="3"/>
  <c r="I8371" i="3"/>
  <c r="I8372" i="3"/>
  <c r="I8373" i="3"/>
  <c r="I8374" i="3"/>
  <c r="I8375" i="3"/>
  <c r="I8376" i="3"/>
  <c r="I8377" i="3"/>
  <c r="I8378" i="3"/>
  <c r="I8379" i="3"/>
  <c r="I8380" i="3"/>
  <c r="I8381" i="3"/>
  <c r="I8382" i="3"/>
  <c r="I8383" i="3"/>
  <c r="I8384" i="3"/>
  <c r="I8385" i="3"/>
  <c r="I8386" i="3"/>
  <c r="I8387" i="3"/>
  <c r="I8388" i="3"/>
  <c r="I8389" i="3"/>
  <c r="I8390" i="3"/>
  <c r="I8391" i="3"/>
  <c r="I8392" i="3"/>
  <c r="I8393" i="3"/>
  <c r="I8394" i="3"/>
  <c r="I8395" i="3"/>
  <c r="I8396" i="3"/>
  <c r="I8397" i="3"/>
  <c r="I8398" i="3"/>
  <c r="I8399" i="3"/>
  <c r="I8400" i="3"/>
  <c r="I8401" i="3"/>
  <c r="I8402" i="3"/>
  <c r="I8403" i="3"/>
  <c r="I8404" i="3"/>
  <c r="I8405" i="3"/>
  <c r="I8406" i="3"/>
  <c r="I8407" i="3"/>
  <c r="I8408" i="3"/>
  <c r="I8409" i="3"/>
  <c r="I8410" i="3"/>
  <c r="I8411" i="3"/>
  <c r="I8412" i="3"/>
  <c r="I8413" i="3"/>
  <c r="I8414" i="3"/>
  <c r="I8415" i="3"/>
  <c r="I8416" i="3"/>
  <c r="I8417" i="3"/>
  <c r="I8418" i="3"/>
  <c r="I8419" i="3"/>
  <c r="I8420" i="3"/>
  <c r="I8421" i="3"/>
  <c r="I8422" i="3"/>
  <c r="I8423" i="3"/>
  <c r="I8424" i="3"/>
  <c r="I8425" i="3"/>
  <c r="I8426" i="3"/>
  <c r="I8427" i="3"/>
  <c r="I8428" i="3"/>
  <c r="I8429" i="3"/>
  <c r="I8430" i="3"/>
  <c r="I8431" i="3"/>
  <c r="I8432" i="3"/>
  <c r="I8433" i="3"/>
  <c r="I8434" i="3"/>
  <c r="I8435" i="3"/>
  <c r="I8436" i="3"/>
  <c r="I8437" i="3"/>
  <c r="I8438" i="3"/>
  <c r="I8439" i="3"/>
  <c r="I8440" i="3"/>
  <c r="I8441" i="3"/>
  <c r="I8442" i="3"/>
  <c r="I8443" i="3"/>
  <c r="I8444" i="3"/>
  <c r="I8445" i="3"/>
  <c r="I8446" i="3"/>
  <c r="I8447" i="3"/>
  <c r="I8448" i="3"/>
  <c r="I8449" i="3"/>
  <c r="I8450" i="3"/>
  <c r="I8451" i="3"/>
  <c r="I8452" i="3"/>
  <c r="I8453" i="3"/>
  <c r="I8454" i="3"/>
  <c r="I8455" i="3"/>
  <c r="I8456" i="3"/>
  <c r="I8457" i="3"/>
  <c r="I8458" i="3"/>
  <c r="I8459" i="3"/>
  <c r="I8460" i="3"/>
  <c r="I8461" i="3"/>
  <c r="I8462" i="3"/>
  <c r="I8463" i="3"/>
  <c r="I8464" i="3"/>
  <c r="I8465" i="3"/>
  <c r="I8466" i="3"/>
  <c r="I8467" i="3"/>
  <c r="I8468" i="3"/>
  <c r="I8469" i="3"/>
  <c r="I8470" i="3"/>
  <c r="I8471" i="3"/>
  <c r="I8472" i="3"/>
  <c r="I8473" i="3"/>
  <c r="I8474" i="3"/>
  <c r="I8475" i="3"/>
  <c r="I8476" i="3"/>
  <c r="I8477" i="3"/>
  <c r="I8478" i="3"/>
  <c r="I8479" i="3"/>
  <c r="I8480" i="3"/>
  <c r="I8481" i="3"/>
  <c r="I8482" i="3"/>
  <c r="I8483" i="3"/>
  <c r="I8484" i="3"/>
  <c r="I8485" i="3"/>
  <c r="I8486" i="3"/>
  <c r="I8487" i="3"/>
  <c r="I8488" i="3"/>
  <c r="I8489" i="3"/>
  <c r="I8490" i="3"/>
  <c r="I8491" i="3"/>
  <c r="I8492" i="3"/>
  <c r="I8493" i="3"/>
  <c r="I8494" i="3"/>
  <c r="I8495" i="3"/>
  <c r="I8496" i="3"/>
  <c r="I8497" i="3"/>
  <c r="I8498" i="3"/>
  <c r="I8499" i="3"/>
  <c r="I8500" i="3"/>
  <c r="I8501" i="3"/>
  <c r="I8502" i="3"/>
  <c r="I8503" i="3"/>
  <c r="I8504" i="3"/>
  <c r="I8505" i="3"/>
  <c r="I8506" i="3"/>
  <c r="I8507" i="3"/>
  <c r="I8508" i="3"/>
  <c r="I8509" i="3"/>
  <c r="I8510" i="3"/>
  <c r="I8511" i="3"/>
  <c r="I8512" i="3"/>
  <c r="I8513" i="3"/>
  <c r="I8514" i="3"/>
  <c r="I8515" i="3"/>
  <c r="I8516" i="3"/>
  <c r="I8517" i="3"/>
  <c r="I8518" i="3"/>
  <c r="I8519" i="3"/>
  <c r="I8520" i="3"/>
  <c r="I8521" i="3"/>
  <c r="I8522" i="3"/>
  <c r="I8523" i="3"/>
  <c r="I8524" i="3"/>
  <c r="I8525" i="3"/>
  <c r="I8526" i="3"/>
  <c r="I8527" i="3"/>
  <c r="I8528" i="3"/>
  <c r="I8529" i="3"/>
  <c r="I8530" i="3"/>
  <c r="I8531" i="3"/>
  <c r="I8532" i="3"/>
  <c r="I8533" i="3"/>
  <c r="I8534" i="3"/>
  <c r="I8535" i="3"/>
  <c r="I8536" i="3"/>
  <c r="I8537" i="3"/>
  <c r="I8538" i="3"/>
  <c r="I8539" i="3"/>
  <c r="I8540" i="3"/>
  <c r="I8541" i="3"/>
  <c r="I8542" i="3"/>
  <c r="I8543" i="3"/>
  <c r="I8544" i="3"/>
  <c r="I8545" i="3"/>
  <c r="I8546" i="3"/>
  <c r="I8547" i="3"/>
  <c r="I8548" i="3"/>
  <c r="I8549" i="3"/>
  <c r="I8550" i="3"/>
  <c r="I8551" i="3"/>
  <c r="I8552" i="3"/>
  <c r="I8553" i="3"/>
  <c r="I8554" i="3"/>
  <c r="I8555" i="3"/>
  <c r="I8556" i="3"/>
  <c r="I8557" i="3"/>
  <c r="I8558" i="3"/>
  <c r="I8559" i="3"/>
  <c r="I8560" i="3"/>
  <c r="I8561" i="3"/>
  <c r="I8562" i="3"/>
  <c r="I8563" i="3"/>
  <c r="I8564" i="3"/>
  <c r="I8565" i="3"/>
  <c r="I8566" i="3"/>
  <c r="I8567" i="3"/>
  <c r="I8568" i="3"/>
  <c r="I8569" i="3"/>
  <c r="I8570" i="3"/>
  <c r="I8571" i="3"/>
  <c r="I8572" i="3"/>
  <c r="I8573" i="3"/>
  <c r="I8574" i="3"/>
  <c r="I8575" i="3"/>
  <c r="I8576" i="3"/>
  <c r="I8577" i="3"/>
  <c r="I8578" i="3"/>
  <c r="I8579" i="3"/>
  <c r="I8580" i="3"/>
  <c r="I8581" i="3"/>
  <c r="I8582" i="3"/>
  <c r="I8583" i="3"/>
  <c r="I8584" i="3"/>
  <c r="I8585" i="3"/>
  <c r="I8586" i="3"/>
  <c r="I8587" i="3"/>
  <c r="I8588" i="3"/>
  <c r="I8589" i="3"/>
  <c r="I8590" i="3"/>
  <c r="I8591" i="3"/>
  <c r="I8592" i="3"/>
  <c r="I8593" i="3"/>
  <c r="I8594" i="3"/>
  <c r="I8595" i="3"/>
  <c r="I8596" i="3"/>
  <c r="I8597" i="3"/>
  <c r="I8598" i="3"/>
  <c r="I8599" i="3"/>
  <c r="I8600" i="3"/>
  <c r="I8601" i="3"/>
  <c r="I8602" i="3"/>
  <c r="I8603" i="3"/>
  <c r="I8604" i="3"/>
  <c r="I8605" i="3"/>
  <c r="I8606" i="3"/>
  <c r="I8607" i="3"/>
  <c r="I8608" i="3"/>
  <c r="I8609" i="3"/>
  <c r="I8610" i="3"/>
  <c r="I8611" i="3"/>
  <c r="I8612" i="3"/>
  <c r="I8613" i="3"/>
  <c r="I8614" i="3"/>
  <c r="I8615" i="3"/>
  <c r="I8616" i="3"/>
  <c r="I8617" i="3"/>
  <c r="I8618" i="3"/>
  <c r="I8619" i="3"/>
  <c r="I8620" i="3"/>
  <c r="I8621" i="3"/>
  <c r="I8622" i="3"/>
  <c r="I8623" i="3"/>
  <c r="I8624" i="3"/>
  <c r="I8625" i="3"/>
  <c r="I8626" i="3"/>
  <c r="I8627" i="3"/>
  <c r="I8628" i="3"/>
  <c r="I8629" i="3"/>
  <c r="I8630" i="3"/>
  <c r="I8631" i="3"/>
  <c r="I8632" i="3"/>
  <c r="I8633" i="3"/>
  <c r="I8634" i="3"/>
  <c r="I8635" i="3"/>
  <c r="I8636" i="3"/>
  <c r="I8637" i="3"/>
  <c r="I8638" i="3"/>
  <c r="I8639" i="3"/>
  <c r="I8640" i="3"/>
  <c r="I8641" i="3"/>
  <c r="I8642" i="3"/>
  <c r="I8643" i="3"/>
  <c r="I8644" i="3"/>
  <c r="I8645" i="3"/>
  <c r="I8646" i="3"/>
  <c r="I8647" i="3"/>
  <c r="I8648" i="3"/>
  <c r="I8649" i="3"/>
  <c r="I8650" i="3"/>
  <c r="I8651" i="3"/>
  <c r="I8652" i="3"/>
  <c r="I8653" i="3"/>
  <c r="I8654" i="3"/>
  <c r="I8655" i="3"/>
  <c r="I8656" i="3"/>
  <c r="I8657" i="3"/>
  <c r="I8658" i="3"/>
  <c r="I8659" i="3"/>
  <c r="I8660" i="3"/>
  <c r="I8661" i="3"/>
  <c r="I8662" i="3"/>
  <c r="I8663" i="3"/>
  <c r="I8664" i="3"/>
  <c r="I8665" i="3"/>
  <c r="I8666" i="3"/>
  <c r="I8667" i="3"/>
  <c r="I8668" i="3"/>
  <c r="I8669" i="3"/>
  <c r="I8670" i="3"/>
  <c r="I8671" i="3"/>
  <c r="I8672" i="3"/>
  <c r="I8673" i="3"/>
  <c r="I8674" i="3"/>
  <c r="I8675" i="3"/>
  <c r="I8676" i="3"/>
  <c r="I8677" i="3"/>
  <c r="I8678" i="3"/>
  <c r="I8679" i="3"/>
  <c r="I8680" i="3"/>
  <c r="I8681" i="3"/>
  <c r="I8682" i="3"/>
  <c r="I8683" i="3"/>
  <c r="I8684" i="3"/>
  <c r="I8685" i="3"/>
  <c r="I8686" i="3"/>
  <c r="I8687" i="3"/>
  <c r="I8688" i="3"/>
  <c r="I8689" i="3"/>
  <c r="I8690" i="3"/>
  <c r="I8691" i="3"/>
  <c r="I8692" i="3"/>
  <c r="I8693" i="3"/>
  <c r="I8694" i="3"/>
  <c r="I8695" i="3"/>
  <c r="I8696" i="3"/>
  <c r="I8697" i="3"/>
  <c r="I8698" i="3"/>
  <c r="I8699" i="3"/>
  <c r="I8700" i="3"/>
  <c r="I8701" i="3"/>
  <c r="I8702" i="3"/>
  <c r="I8703" i="3"/>
  <c r="I8704" i="3"/>
  <c r="I8705" i="3"/>
  <c r="I8706" i="3"/>
  <c r="I8707" i="3"/>
  <c r="I8708" i="3"/>
  <c r="I8709" i="3"/>
  <c r="I8710" i="3"/>
  <c r="I8711" i="3"/>
  <c r="I8712" i="3"/>
  <c r="I8713" i="3"/>
  <c r="I8714" i="3"/>
  <c r="I8715" i="3"/>
  <c r="I8716" i="3"/>
  <c r="I8717" i="3"/>
  <c r="I8718" i="3"/>
  <c r="I8719" i="3"/>
  <c r="I8720" i="3"/>
  <c r="I8721" i="3"/>
  <c r="I8722" i="3"/>
  <c r="I8723" i="3"/>
  <c r="I8724" i="3"/>
  <c r="I8725" i="3"/>
  <c r="I8726" i="3"/>
  <c r="I8727" i="3"/>
  <c r="I8728" i="3"/>
  <c r="I8729" i="3"/>
  <c r="I8730" i="3"/>
  <c r="I8731" i="3"/>
  <c r="I8732" i="3"/>
  <c r="I8733" i="3"/>
  <c r="I8734" i="3"/>
  <c r="I8735" i="3"/>
  <c r="I8736" i="3"/>
  <c r="I8737" i="3"/>
  <c r="I8738" i="3"/>
  <c r="I8739" i="3"/>
  <c r="I8740" i="3"/>
  <c r="I8741" i="3"/>
  <c r="I8742" i="3"/>
  <c r="I8743" i="3"/>
  <c r="I8744" i="3"/>
  <c r="I8745" i="3"/>
  <c r="I8746" i="3"/>
  <c r="I8747" i="3"/>
  <c r="I8748" i="3"/>
  <c r="I8749" i="3"/>
  <c r="I8750" i="3"/>
  <c r="I8751" i="3"/>
  <c r="I8752" i="3"/>
  <c r="I8753" i="3"/>
  <c r="I8754" i="3"/>
  <c r="I8755" i="3"/>
  <c r="I8756" i="3"/>
  <c r="I8757" i="3"/>
  <c r="I8758" i="3"/>
  <c r="I8759" i="3"/>
  <c r="I8760" i="3"/>
  <c r="I8761" i="3"/>
  <c r="I8762" i="3"/>
  <c r="I8763" i="3"/>
  <c r="I8764" i="3"/>
  <c r="I8765" i="3"/>
  <c r="I8766" i="3"/>
  <c r="I8767" i="3"/>
  <c r="I8768" i="3"/>
  <c r="I8769" i="3"/>
  <c r="I8770" i="3"/>
  <c r="I8771" i="3"/>
  <c r="I8772" i="3"/>
  <c r="I8773" i="3"/>
  <c r="I8774" i="3"/>
  <c r="I8775" i="3"/>
  <c r="I8776" i="3"/>
  <c r="I8777" i="3"/>
  <c r="I8778" i="3"/>
  <c r="I8779" i="3"/>
  <c r="I8780" i="3"/>
  <c r="I8781" i="3"/>
  <c r="I8782" i="3"/>
  <c r="I8783" i="3"/>
  <c r="I8784" i="3"/>
  <c r="I8785" i="3"/>
  <c r="I8786" i="3"/>
  <c r="I8787" i="3"/>
  <c r="I8788" i="3"/>
  <c r="I8789" i="3"/>
  <c r="I8790" i="3"/>
  <c r="I8791" i="3"/>
  <c r="I8792" i="3"/>
  <c r="I8793" i="3"/>
  <c r="I8794" i="3"/>
  <c r="I8795" i="3"/>
  <c r="I8796" i="3"/>
  <c r="I8797" i="3"/>
  <c r="I8798" i="3"/>
  <c r="I8799" i="3"/>
  <c r="I8800" i="3"/>
  <c r="I8801" i="3"/>
  <c r="I8802" i="3"/>
  <c r="I8803" i="3"/>
  <c r="I8804" i="3"/>
  <c r="I8805" i="3"/>
  <c r="I8806" i="3"/>
  <c r="I8807" i="3"/>
  <c r="I8808" i="3"/>
  <c r="I8809" i="3"/>
  <c r="I8810" i="3"/>
  <c r="I8811" i="3"/>
  <c r="I8812" i="3"/>
  <c r="I8813" i="3"/>
  <c r="I8814" i="3"/>
  <c r="I8815" i="3"/>
  <c r="I8816" i="3"/>
  <c r="I8817" i="3"/>
  <c r="I8818" i="3"/>
  <c r="I8819" i="3"/>
  <c r="I8820" i="3"/>
  <c r="I8821" i="3"/>
  <c r="I8822" i="3"/>
  <c r="I8823" i="3"/>
  <c r="I8824" i="3"/>
  <c r="I8825" i="3"/>
  <c r="I8826" i="3"/>
  <c r="I8827" i="3"/>
  <c r="I8828" i="3"/>
  <c r="I8829" i="3"/>
  <c r="I8830" i="3"/>
  <c r="I8831" i="3"/>
  <c r="I8832" i="3"/>
  <c r="I8833" i="3"/>
  <c r="I8834" i="3"/>
  <c r="I8835" i="3"/>
  <c r="I8836" i="3"/>
  <c r="I8837" i="3"/>
  <c r="I8838" i="3"/>
  <c r="I8839" i="3"/>
  <c r="I8840" i="3"/>
  <c r="I8841" i="3"/>
  <c r="I8842" i="3"/>
  <c r="I8843" i="3"/>
  <c r="I8844" i="3"/>
  <c r="I8845" i="3"/>
  <c r="I8846" i="3"/>
  <c r="I8847" i="3"/>
  <c r="I8848" i="3"/>
  <c r="I8849" i="3"/>
  <c r="I8850" i="3"/>
  <c r="I8851" i="3"/>
  <c r="I8852" i="3"/>
  <c r="I8853" i="3"/>
  <c r="I8854" i="3"/>
  <c r="I8855" i="3"/>
  <c r="I8856" i="3"/>
  <c r="I8857" i="3"/>
  <c r="I8858" i="3"/>
  <c r="I8859" i="3"/>
  <c r="I8860" i="3"/>
  <c r="I8861" i="3"/>
  <c r="I8862" i="3"/>
  <c r="I8863" i="3"/>
  <c r="I8864" i="3"/>
  <c r="I8865" i="3"/>
  <c r="I8866" i="3"/>
  <c r="I8867" i="3"/>
  <c r="I8868" i="3"/>
  <c r="I8869" i="3"/>
  <c r="I8870" i="3"/>
  <c r="I8871" i="3"/>
  <c r="I8872" i="3"/>
  <c r="I8873" i="3"/>
  <c r="I8874" i="3"/>
  <c r="I8875" i="3"/>
  <c r="I8876" i="3"/>
  <c r="I8877" i="3"/>
  <c r="I8878" i="3"/>
  <c r="I8879" i="3"/>
  <c r="I8880" i="3"/>
  <c r="I8881" i="3"/>
  <c r="I8882" i="3"/>
  <c r="I8883" i="3"/>
  <c r="I8884" i="3"/>
  <c r="I8885" i="3"/>
  <c r="I8886" i="3"/>
  <c r="I8887" i="3"/>
  <c r="I8888" i="3"/>
  <c r="I8889" i="3"/>
  <c r="I8890" i="3"/>
  <c r="I8891" i="3"/>
  <c r="I8892" i="3"/>
  <c r="I8893" i="3"/>
  <c r="I8894" i="3"/>
  <c r="I8895" i="3"/>
  <c r="I8896" i="3"/>
  <c r="I8897" i="3"/>
  <c r="I8898" i="3"/>
  <c r="I8899" i="3"/>
  <c r="I8900" i="3"/>
  <c r="I8901" i="3"/>
  <c r="I8902" i="3"/>
  <c r="I8903" i="3"/>
  <c r="I8904" i="3"/>
  <c r="I8905" i="3"/>
  <c r="I8906" i="3"/>
  <c r="I8907" i="3"/>
  <c r="I8908" i="3"/>
  <c r="I8909" i="3"/>
  <c r="I8910" i="3"/>
  <c r="I8911" i="3"/>
  <c r="I8912" i="3"/>
  <c r="I8913" i="3"/>
  <c r="I8914" i="3"/>
  <c r="I8915" i="3"/>
  <c r="I8916" i="3"/>
  <c r="I8917" i="3"/>
  <c r="I8918" i="3"/>
  <c r="I8919" i="3"/>
  <c r="I8920" i="3"/>
  <c r="I8921" i="3"/>
  <c r="I8922" i="3"/>
  <c r="I8923" i="3"/>
  <c r="I8924" i="3"/>
  <c r="I8925" i="3"/>
  <c r="I8926" i="3"/>
  <c r="I8927" i="3"/>
  <c r="I8928" i="3"/>
  <c r="I8929" i="3"/>
  <c r="I8930" i="3"/>
  <c r="I8931" i="3"/>
  <c r="I8932" i="3"/>
  <c r="I8933" i="3"/>
  <c r="I8934" i="3"/>
  <c r="I8935" i="3"/>
  <c r="I8936" i="3"/>
  <c r="I8937" i="3"/>
  <c r="I8938" i="3"/>
  <c r="I8939" i="3"/>
  <c r="I8940" i="3"/>
  <c r="I8941" i="3"/>
  <c r="I8942" i="3"/>
  <c r="I8943" i="3"/>
  <c r="I8944" i="3"/>
  <c r="I8945" i="3"/>
  <c r="I8946" i="3"/>
  <c r="I8947" i="3"/>
  <c r="I8948" i="3"/>
  <c r="I8949" i="3"/>
  <c r="I8950" i="3"/>
  <c r="I8951" i="3"/>
  <c r="I8952" i="3"/>
  <c r="I8953" i="3"/>
  <c r="I8954" i="3"/>
  <c r="I8955" i="3"/>
  <c r="I8956" i="3"/>
  <c r="I8957" i="3"/>
  <c r="I8958" i="3"/>
  <c r="I8959" i="3"/>
  <c r="I8960" i="3"/>
  <c r="I8961" i="3"/>
  <c r="I8962" i="3"/>
  <c r="I8963" i="3"/>
  <c r="I8964" i="3"/>
  <c r="I8965" i="3"/>
  <c r="I8966" i="3"/>
  <c r="I8967" i="3"/>
  <c r="I8968" i="3"/>
  <c r="I8969" i="3"/>
  <c r="I8970" i="3"/>
  <c r="I8971" i="3"/>
  <c r="I8972" i="3"/>
  <c r="I8973" i="3"/>
  <c r="I8974" i="3"/>
  <c r="I8975" i="3"/>
  <c r="I8976" i="3"/>
  <c r="I8977" i="3"/>
  <c r="I8978" i="3"/>
  <c r="I8979" i="3"/>
  <c r="I8980" i="3"/>
  <c r="I8981" i="3"/>
  <c r="I8982" i="3"/>
  <c r="I8983" i="3"/>
  <c r="I8984" i="3"/>
  <c r="I8985" i="3"/>
  <c r="I8986" i="3"/>
  <c r="I8987" i="3"/>
  <c r="I8988" i="3"/>
  <c r="I8989" i="3"/>
  <c r="I8990" i="3"/>
  <c r="I8991" i="3"/>
  <c r="I8992" i="3"/>
  <c r="I8993" i="3"/>
  <c r="I8994" i="3"/>
  <c r="I8995" i="3"/>
  <c r="I8996" i="3"/>
  <c r="I8997" i="3"/>
  <c r="I8998" i="3"/>
  <c r="I8999" i="3"/>
  <c r="I9000" i="3"/>
  <c r="I9001" i="3"/>
  <c r="I9002" i="3"/>
  <c r="I9003" i="3"/>
  <c r="I9004" i="3"/>
  <c r="I9005" i="3"/>
  <c r="I9006" i="3"/>
  <c r="I9007" i="3"/>
  <c r="I9008" i="3"/>
  <c r="I9009" i="3"/>
  <c r="I9010" i="3"/>
  <c r="I9011" i="3"/>
  <c r="I9012" i="3"/>
  <c r="I9013" i="3"/>
  <c r="I9014" i="3"/>
  <c r="I9015" i="3"/>
  <c r="I9016" i="3"/>
  <c r="I9017" i="3"/>
  <c r="I9018" i="3"/>
  <c r="I9019" i="3"/>
  <c r="I9020" i="3"/>
  <c r="I9021" i="3"/>
  <c r="I9022" i="3"/>
  <c r="I9023" i="3"/>
  <c r="I9024" i="3"/>
  <c r="I9025" i="3"/>
  <c r="I9026" i="3"/>
  <c r="I9027" i="3"/>
  <c r="I9028" i="3"/>
  <c r="I9029" i="3"/>
  <c r="I9030" i="3"/>
  <c r="I9031" i="3"/>
  <c r="I9032" i="3"/>
  <c r="I9033" i="3"/>
  <c r="I9034" i="3"/>
  <c r="I9035" i="3"/>
  <c r="I9036" i="3"/>
  <c r="I9037" i="3"/>
  <c r="I9038" i="3"/>
  <c r="I9039" i="3"/>
  <c r="I9040" i="3"/>
  <c r="I9041" i="3"/>
  <c r="I9042" i="3"/>
  <c r="I9043" i="3"/>
  <c r="I9044" i="3"/>
  <c r="I9045" i="3"/>
  <c r="I9046" i="3"/>
  <c r="I9047" i="3"/>
  <c r="I9048" i="3"/>
  <c r="I9049" i="3"/>
  <c r="I9050" i="3"/>
  <c r="I9051" i="3"/>
  <c r="I9052" i="3"/>
  <c r="I9053" i="3"/>
  <c r="I9054" i="3"/>
  <c r="I9055" i="3"/>
  <c r="I9056" i="3"/>
  <c r="I9057" i="3"/>
  <c r="I9058" i="3"/>
  <c r="I9059" i="3"/>
  <c r="I9060" i="3"/>
  <c r="I9061" i="3"/>
  <c r="I9062" i="3"/>
  <c r="I9063" i="3"/>
  <c r="I9064" i="3"/>
  <c r="I9065" i="3"/>
  <c r="I9066" i="3"/>
  <c r="I9067" i="3"/>
  <c r="I9068" i="3"/>
  <c r="I9069" i="3"/>
  <c r="I9070" i="3"/>
  <c r="I9071" i="3"/>
  <c r="I9072" i="3"/>
  <c r="I9073" i="3"/>
  <c r="I9074" i="3"/>
  <c r="I9075" i="3"/>
  <c r="I9076" i="3"/>
  <c r="I9077" i="3"/>
  <c r="I9078" i="3"/>
  <c r="I9079" i="3"/>
  <c r="I9080" i="3"/>
  <c r="I9081" i="3"/>
  <c r="I9082" i="3"/>
  <c r="I9083" i="3"/>
  <c r="I9084" i="3"/>
  <c r="I9085" i="3"/>
  <c r="I9086" i="3"/>
  <c r="I9087" i="3"/>
  <c r="I9088" i="3"/>
  <c r="I9089" i="3"/>
  <c r="I9090" i="3"/>
  <c r="I9091" i="3"/>
  <c r="I9092" i="3"/>
  <c r="I9093" i="3"/>
  <c r="I9094" i="3"/>
  <c r="I9095" i="3"/>
  <c r="I9096" i="3"/>
  <c r="I9097" i="3"/>
  <c r="I9098" i="3"/>
  <c r="I9099" i="3"/>
  <c r="I9100" i="3"/>
  <c r="I9101" i="3"/>
  <c r="I9102" i="3"/>
  <c r="I9103" i="3"/>
  <c r="I9104" i="3"/>
  <c r="I9105" i="3"/>
  <c r="I9106" i="3"/>
  <c r="I9107" i="3"/>
  <c r="I9108" i="3"/>
  <c r="I9109" i="3"/>
  <c r="I9110" i="3"/>
  <c r="I9111" i="3"/>
  <c r="I9112" i="3"/>
  <c r="I9113" i="3"/>
  <c r="I9114" i="3"/>
  <c r="I9115" i="3"/>
  <c r="I9116" i="3"/>
  <c r="I9117" i="3"/>
  <c r="I9118" i="3"/>
  <c r="I9119" i="3"/>
  <c r="I9120" i="3"/>
  <c r="I9121" i="3"/>
  <c r="I9122" i="3"/>
  <c r="I9123" i="3"/>
  <c r="I9124" i="3"/>
  <c r="I9125" i="3"/>
  <c r="I9126" i="3"/>
  <c r="I9127" i="3"/>
  <c r="I9128" i="3"/>
  <c r="I9129" i="3"/>
  <c r="I9130" i="3"/>
  <c r="I9131" i="3"/>
  <c r="I9132" i="3"/>
  <c r="I9133" i="3"/>
  <c r="I9134" i="3"/>
  <c r="I9135" i="3"/>
  <c r="I9136" i="3"/>
  <c r="I9137" i="3"/>
  <c r="I9138" i="3"/>
  <c r="I9139" i="3"/>
  <c r="I9140" i="3"/>
  <c r="I9141" i="3"/>
  <c r="I9142" i="3"/>
  <c r="I9143" i="3"/>
  <c r="I9144" i="3"/>
  <c r="I9145" i="3"/>
  <c r="I9146" i="3"/>
  <c r="I9147" i="3"/>
  <c r="I9148" i="3"/>
  <c r="I9149" i="3"/>
  <c r="I9150" i="3"/>
  <c r="I9151" i="3"/>
  <c r="I9152" i="3"/>
  <c r="I9153" i="3"/>
  <c r="I9154" i="3"/>
  <c r="I9155" i="3"/>
  <c r="I9156" i="3"/>
  <c r="I9157" i="3"/>
  <c r="I9158" i="3"/>
  <c r="I9159" i="3"/>
  <c r="I9160" i="3"/>
  <c r="I9161" i="3"/>
  <c r="I9162" i="3"/>
  <c r="I9163" i="3"/>
  <c r="I9164" i="3"/>
  <c r="I9165" i="3"/>
  <c r="I9166" i="3"/>
  <c r="I9167" i="3"/>
  <c r="I9168" i="3"/>
  <c r="I9169" i="3"/>
  <c r="I9170" i="3"/>
  <c r="I9171" i="3"/>
  <c r="I9172" i="3"/>
  <c r="I9173" i="3"/>
  <c r="I9174" i="3"/>
  <c r="I9175" i="3"/>
  <c r="I9176" i="3"/>
  <c r="I9177" i="3"/>
  <c r="I9178" i="3"/>
  <c r="I9179" i="3"/>
  <c r="I9180" i="3"/>
  <c r="I9181" i="3"/>
  <c r="I9182" i="3"/>
  <c r="I9183" i="3"/>
  <c r="I9184" i="3"/>
  <c r="I9185" i="3"/>
  <c r="I9186" i="3"/>
  <c r="I9187" i="3"/>
  <c r="I9188" i="3"/>
  <c r="I9189" i="3"/>
  <c r="I9190" i="3"/>
  <c r="I9191" i="3"/>
  <c r="I9192" i="3"/>
  <c r="I9193" i="3"/>
  <c r="I9194" i="3"/>
  <c r="I9195" i="3"/>
  <c r="I9196" i="3"/>
  <c r="I9197" i="3"/>
  <c r="I9198" i="3"/>
  <c r="I9199" i="3"/>
  <c r="I9200" i="3"/>
  <c r="I9201" i="3"/>
  <c r="I9202" i="3"/>
  <c r="I9203" i="3"/>
  <c r="I9204" i="3"/>
  <c r="I9205" i="3"/>
  <c r="I9206" i="3"/>
  <c r="I9207" i="3"/>
  <c r="I9208" i="3"/>
  <c r="I9209" i="3"/>
  <c r="I9210" i="3"/>
  <c r="I9211" i="3"/>
  <c r="I9212" i="3"/>
  <c r="I9213" i="3"/>
  <c r="I9214" i="3"/>
  <c r="I9215" i="3"/>
  <c r="I9216" i="3"/>
  <c r="I9217" i="3"/>
  <c r="I9218" i="3"/>
  <c r="I9219" i="3"/>
  <c r="I9220" i="3"/>
  <c r="I9221" i="3"/>
  <c r="I9222" i="3"/>
  <c r="I9223" i="3"/>
  <c r="I9224" i="3"/>
  <c r="I9225" i="3"/>
  <c r="I9226" i="3"/>
  <c r="I9227" i="3"/>
  <c r="I9228" i="3"/>
  <c r="I9229" i="3"/>
  <c r="I9230" i="3"/>
  <c r="I9231" i="3"/>
  <c r="I9232" i="3"/>
  <c r="I9233" i="3"/>
  <c r="I9234" i="3"/>
  <c r="I9235" i="3"/>
  <c r="I9236" i="3"/>
  <c r="I9237" i="3"/>
  <c r="I9238" i="3"/>
  <c r="I9239" i="3"/>
  <c r="I9240" i="3"/>
  <c r="I9241" i="3"/>
  <c r="I9242" i="3"/>
  <c r="I9243" i="3"/>
  <c r="I9244" i="3"/>
  <c r="I9245" i="3"/>
  <c r="I9246" i="3"/>
  <c r="I9247" i="3"/>
  <c r="I9248" i="3"/>
  <c r="I9249" i="3"/>
  <c r="I9250" i="3"/>
  <c r="I9251" i="3"/>
  <c r="I9252" i="3"/>
  <c r="I9253" i="3"/>
  <c r="I9254" i="3"/>
  <c r="I9255" i="3"/>
  <c r="I9256" i="3"/>
  <c r="I9257" i="3"/>
  <c r="I9258" i="3"/>
  <c r="I9259" i="3"/>
  <c r="I9260" i="3"/>
  <c r="I9261" i="3"/>
  <c r="I9262" i="3"/>
  <c r="I9263" i="3"/>
  <c r="I9264" i="3"/>
  <c r="I9265" i="3"/>
  <c r="I9266" i="3"/>
  <c r="I9267" i="3"/>
  <c r="I9268" i="3"/>
  <c r="I9269" i="3"/>
  <c r="I9270" i="3"/>
  <c r="I9271" i="3"/>
  <c r="I9272" i="3"/>
  <c r="I9273" i="3"/>
  <c r="I9274" i="3"/>
  <c r="I9275" i="3"/>
  <c r="I9276" i="3"/>
  <c r="I9277" i="3"/>
  <c r="I9278" i="3"/>
  <c r="I9279" i="3"/>
  <c r="I9280" i="3"/>
  <c r="I9281" i="3"/>
  <c r="I9282" i="3"/>
  <c r="I9283" i="3"/>
  <c r="I9284" i="3"/>
  <c r="I9285" i="3"/>
  <c r="I9286" i="3"/>
  <c r="I9287" i="3"/>
  <c r="I9288" i="3"/>
  <c r="I9289" i="3"/>
  <c r="I9290" i="3"/>
  <c r="I9291" i="3"/>
  <c r="I9292" i="3"/>
  <c r="I9293" i="3"/>
  <c r="I9294" i="3"/>
  <c r="I9295" i="3"/>
  <c r="I9296" i="3"/>
  <c r="I9297" i="3"/>
  <c r="I9298" i="3"/>
  <c r="I9299" i="3"/>
  <c r="I9300" i="3"/>
  <c r="I9301" i="3"/>
  <c r="I9302" i="3"/>
  <c r="I9303" i="3"/>
  <c r="I9304" i="3"/>
  <c r="I9305" i="3"/>
  <c r="I9306" i="3"/>
  <c r="I9307" i="3"/>
  <c r="I9308" i="3"/>
  <c r="I9309" i="3"/>
  <c r="I9310" i="3"/>
  <c r="I9311" i="3"/>
  <c r="I9312" i="3"/>
  <c r="I9313" i="3"/>
  <c r="I9314" i="3"/>
  <c r="I9315" i="3"/>
  <c r="I9316" i="3"/>
  <c r="I9317" i="3"/>
  <c r="I9318" i="3"/>
  <c r="I9319" i="3"/>
  <c r="I9320" i="3"/>
  <c r="I9321" i="3"/>
  <c r="I9322" i="3"/>
  <c r="I9323" i="3"/>
  <c r="I9324" i="3"/>
  <c r="I9325" i="3"/>
  <c r="I9326" i="3"/>
  <c r="I9327" i="3"/>
  <c r="I9328" i="3"/>
  <c r="I9329" i="3"/>
  <c r="I9330" i="3"/>
  <c r="I9331" i="3"/>
  <c r="I9332" i="3"/>
  <c r="I9333" i="3"/>
  <c r="I9334" i="3"/>
  <c r="I9335" i="3"/>
  <c r="I9336" i="3"/>
  <c r="I9337" i="3"/>
  <c r="I9338" i="3"/>
  <c r="I9339" i="3"/>
  <c r="I9340" i="3"/>
  <c r="I9341" i="3"/>
  <c r="I9342" i="3"/>
  <c r="I9343" i="3"/>
  <c r="I9344" i="3"/>
  <c r="I9345" i="3"/>
  <c r="I9346" i="3"/>
  <c r="I9347" i="3"/>
  <c r="I9348" i="3"/>
  <c r="I9349" i="3"/>
  <c r="I9350" i="3"/>
  <c r="I9351" i="3"/>
  <c r="I9352" i="3"/>
  <c r="I9353" i="3"/>
  <c r="I9354" i="3"/>
  <c r="I9355" i="3"/>
  <c r="I9356" i="3"/>
  <c r="I9357" i="3"/>
  <c r="I9358" i="3"/>
  <c r="I9359" i="3"/>
  <c r="I9360" i="3"/>
  <c r="I9361" i="3"/>
  <c r="I9362" i="3"/>
  <c r="I9363" i="3"/>
  <c r="I9364" i="3"/>
  <c r="I9365" i="3"/>
  <c r="I9366" i="3"/>
  <c r="I9367" i="3"/>
  <c r="I9368" i="3"/>
  <c r="I9369" i="3"/>
  <c r="I9370" i="3"/>
  <c r="I9371" i="3"/>
  <c r="I9372" i="3"/>
  <c r="I9373" i="3"/>
  <c r="I9374" i="3"/>
  <c r="I9375" i="3"/>
  <c r="I9376" i="3"/>
  <c r="I9377" i="3"/>
  <c r="I9378" i="3"/>
  <c r="I9379" i="3"/>
  <c r="I9380" i="3"/>
  <c r="I9381" i="3"/>
  <c r="I9382" i="3"/>
  <c r="I9383" i="3"/>
  <c r="I9384" i="3"/>
  <c r="I9385" i="3"/>
  <c r="I9386" i="3"/>
  <c r="I9387" i="3"/>
  <c r="I9388" i="3"/>
  <c r="I9389" i="3"/>
  <c r="I9390" i="3"/>
  <c r="I9391" i="3"/>
  <c r="I9392" i="3"/>
  <c r="I9393" i="3"/>
  <c r="I9394" i="3"/>
  <c r="I9395" i="3"/>
  <c r="I9396" i="3"/>
  <c r="I9397" i="3"/>
  <c r="I9398" i="3"/>
  <c r="I9399" i="3"/>
  <c r="I9400" i="3"/>
  <c r="I9401" i="3"/>
  <c r="I9402" i="3"/>
  <c r="I9403" i="3"/>
  <c r="I9404" i="3"/>
  <c r="I9405" i="3"/>
  <c r="I9406" i="3"/>
  <c r="I9407" i="3"/>
  <c r="I9408" i="3"/>
  <c r="I9409" i="3"/>
  <c r="I9410" i="3"/>
  <c r="I9411" i="3"/>
  <c r="I9412" i="3"/>
  <c r="I9413" i="3"/>
  <c r="I9414" i="3"/>
  <c r="I9415" i="3"/>
  <c r="I9416" i="3"/>
  <c r="I9417" i="3"/>
  <c r="I9418" i="3"/>
  <c r="I9419" i="3"/>
  <c r="I9420" i="3"/>
  <c r="I9421" i="3"/>
  <c r="I9422" i="3"/>
  <c r="I9423" i="3"/>
  <c r="I9424" i="3"/>
  <c r="I9425" i="3"/>
  <c r="I9426" i="3"/>
  <c r="I9427" i="3"/>
  <c r="I9428" i="3"/>
  <c r="I9429" i="3"/>
  <c r="I9430" i="3"/>
  <c r="I9431" i="3"/>
  <c r="I9432" i="3"/>
  <c r="I9433" i="3"/>
  <c r="I9434" i="3"/>
  <c r="I9435" i="3"/>
  <c r="I9436" i="3"/>
  <c r="I9437" i="3"/>
  <c r="I9438" i="3"/>
  <c r="I9439" i="3"/>
  <c r="I9440" i="3"/>
  <c r="I9441" i="3"/>
  <c r="I9442" i="3"/>
  <c r="I9443" i="3"/>
  <c r="I9444" i="3"/>
  <c r="I9445" i="3"/>
  <c r="I9446" i="3"/>
  <c r="I9447" i="3"/>
  <c r="I9448" i="3"/>
  <c r="I9449" i="3"/>
  <c r="I9450" i="3"/>
  <c r="I9451" i="3"/>
  <c r="I9452" i="3"/>
  <c r="I9453" i="3"/>
  <c r="I9454" i="3"/>
  <c r="I9455" i="3"/>
  <c r="I9456" i="3"/>
  <c r="I9457" i="3"/>
  <c r="I9458" i="3"/>
  <c r="I9459" i="3"/>
  <c r="I9460" i="3"/>
  <c r="I9461" i="3"/>
  <c r="I9462" i="3"/>
  <c r="I9463" i="3"/>
  <c r="I9464" i="3"/>
  <c r="I9465" i="3"/>
  <c r="I9466" i="3"/>
  <c r="I9467" i="3"/>
  <c r="I9468" i="3"/>
  <c r="I9469" i="3"/>
  <c r="I9470" i="3"/>
  <c r="I9471" i="3"/>
  <c r="I9472" i="3"/>
  <c r="I9473" i="3"/>
  <c r="I9474" i="3"/>
  <c r="I9475" i="3"/>
  <c r="I9476" i="3"/>
  <c r="I9477" i="3"/>
  <c r="I9478" i="3"/>
  <c r="I9479" i="3"/>
  <c r="I9480" i="3"/>
  <c r="I9481" i="3"/>
  <c r="I9482" i="3"/>
  <c r="I9483" i="3"/>
  <c r="I9484" i="3"/>
  <c r="I9485" i="3"/>
  <c r="I9486" i="3"/>
  <c r="I9487" i="3"/>
  <c r="I9488" i="3"/>
  <c r="I9489" i="3"/>
  <c r="I9490" i="3"/>
  <c r="I9491" i="3"/>
  <c r="I9492" i="3"/>
  <c r="I9493" i="3"/>
  <c r="I9494" i="3"/>
  <c r="I9495" i="3"/>
  <c r="I9496" i="3"/>
  <c r="I9497" i="3"/>
  <c r="I9498" i="3"/>
  <c r="I9499" i="3"/>
  <c r="I9500" i="3"/>
  <c r="I9501" i="3"/>
  <c r="I9502" i="3"/>
  <c r="I9503" i="3"/>
  <c r="I9504" i="3"/>
  <c r="I9505" i="3"/>
  <c r="I9506" i="3"/>
  <c r="I9507" i="3"/>
  <c r="I9508" i="3"/>
  <c r="I9509" i="3"/>
  <c r="I9510" i="3"/>
  <c r="I9511" i="3"/>
  <c r="I9512" i="3"/>
  <c r="I9513" i="3"/>
  <c r="I9514" i="3"/>
  <c r="I9515" i="3"/>
  <c r="I9516" i="3"/>
  <c r="I9517" i="3"/>
  <c r="I9518" i="3"/>
  <c r="I9519" i="3"/>
  <c r="I9520" i="3"/>
  <c r="I9521" i="3"/>
  <c r="I9522" i="3"/>
  <c r="I9523" i="3"/>
  <c r="I9524" i="3"/>
  <c r="I9525" i="3"/>
  <c r="I9526" i="3"/>
  <c r="I9527" i="3"/>
  <c r="I9528" i="3"/>
  <c r="I9529" i="3"/>
  <c r="I9530" i="3"/>
  <c r="I9531" i="3"/>
  <c r="I9532" i="3"/>
  <c r="I9533" i="3"/>
  <c r="I9534" i="3"/>
  <c r="I9535" i="3"/>
  <c r="I9536" i="3"/>
  <c r="I9537" i="3"/>
  <c r="I9538" i="3"/>
  <c r="I9539" i="3"/>
  <c r="I9540" i="3"/>
  <c r="I9541" i="3"/>
  <c r="I9542" i="3"/>
  <c r="I9543" i="3"/>
  <c r="I9544" i="3"/>
  <c r="I9545" i="3"/>
  <c r="I9546" i="3"/>
  <c r="I9547" i="3"/>
  <c r="I9548" i="3"/>
  <c r="I9549" i="3"/>
  <c r="I9550" i="3"/>
  <c r="I9551" i="3"/>
  <c r="I9552" i="3"/>
  <c r="I9553" i="3"/>
  <c r="I9554" i="3"/>
  <c r="I9555" i="3"/>
  <c r="I9556" i="3"/>
  <c r="I9557" i="3"/>
  <c r="I9558" i="3"/>
  <c r="I9559" i="3"/>
  <c r="I9560" i="3"/>
  <c r="I9561" i="3"/>
  <c r="I9562" i="3"/>
  <c r="I9563" i="3"/>
  <c r="I9564" i="3"/>
  <c r="I9565" i="3"/>
  <c r="I9566" i="3"/>
  <c r="I9567" i="3"/>
  <c r="I9568" i="3"/>
  <c r="I9569" i="3"/>
  <c r="I9570" i="3"/>
  <c r="I9571" i="3"/>
  <c r="I9572" i="3"/>
  <c r="I9573" i="3"/>
  <c r="I9574" i="3"/>
  <c r="I9575" i="3"/>
  <c r="I9576" i="3"/>
  <c r="I9577" i="3"/>
  <c r="I9578" i="3"/>
  <c r="I9579" i="3"/>
  <c r="I9580" i="3"/>
  <c r="I9581" i="3"/>
  <c r="I9582" i="3"/>
  <c r="I9583" i="3"/>
  <c r="I9584" i="3"/>
  <c r="I9585" i="3"/>
  <c r="I9586" i="3"/>
  <c r="I9587" i="3"/>
  <c r="I9588" i="3"/>
  <c r="I9589" i="3"/>
  <c r="I9590" i="3"/>
  <c r="I9591" i="3"/>
  <c r="I9592" i="3"/>
  <c r="I9593" i="3"/>
  <c r="I9594" i="3"/>
  <c r="I9595" i="3"/>
  <c r="I9596" i="3"/>
  <c r="I9597" i="3"/>
  <c r="I9598" i="3"/>
  <c r="I9599" i="3"/>
  <c r="I9600" i="3"/>
  <c r="I9601" i="3"/>
  <c r="I9602" i="3"/>
  <c r="I9603" i="3"/>
  <c r="I9604" i="3"/>
  <c r="I9605" i="3"/>
  <c r="I9606" i="3"/>
  <c r="I9607" i="3"/>
  <c r="I9608" i="3"/>
  <c r="I9609" i="3"/>
  <c r="I9610" i="3"/>
  <c r="I9611" i="3"/>
  <c r="I9612" i="3"/>
  <c r="I9613" i="3"/>
  <c r="I9614" i="3"/>
  <c r="I9615" i="3"/>
  <c r="I9616" i="3"/>
  <c r="I9617" i="3"/>
  <c r="I9618" i="3"/>
  <c r="I9619" i="3"/>
  <c r="I9620" i="3"/>
  <c r="I9621" i="3"/>
  <c r="I9622" i="3"/>
  <c r="I9623" i="3"/>
  <c r="I9624" i="3"/>
  <c r="I9625" i="3"/>
  <c r="I9626" i="3"/>
  <c r="I9627" i="3"/>
  <c r="I9628" i="3"/>
  <c r="I9629" i="3"/>
  <c r="I9630" i="3"/>
  <c r="I9631" i="3"/>
  <c r="I9632" i="3"/>
  <c r="I9633" i="3"/>
  <c r="I9634" i="3"/>
  <c r="I9635" i="3"/>
  <c r="I9636" i="3"/>
  <c r="I9637" i="3"/>
  <c r="I9638" i="3"/>
  <c r="I9639" i="3"/>
  <c r="I9640" i="3"/>
  <c r="I9641" i="3"/>
  <c r="I9642" i="3"/>
  <c r="I9643" i="3"/>
  <c r="I9644" i="3"/>
  <c r="I9645" i="3"/>
  <c r="I9646" i="3"/>
  <c r="I9647" i="3"/>
  <c r="I9648" i="3"/>
  <c r="I9649" i="3"/>
  <c r="I9650" i="3"/>
  <c r="I9651" i="3"/>
  <c r="I9652" i="3"/>
  <c r="I9653" i="3"/>
  <c r="I9654" i="3"/>
  <c r="I9655" i="3"/>
  <c r="I9656" i="3"/>
  <c r="I9657" i="3"/>
  <c r="I9658" i="3"/>
  <c r="I9659" i="3"/>
  <c r="I9660" i="3"/>
  <c r="I9661" i="3"/>
  <c r="I9662" i="3"/>
  <c r="I9663" i="3"/>
  <c r="I9664" i="3"/>
  <c r="I9665" i="3"/>
  <c r="I9666" i="3"/>
  <c r="I9667" i="3"/>
  <c r="I9668" i="3"/>
  <c r="I9669" i="3"/>
  <c r="I9670" i="3"/>
  <c r="I9671" i="3"/>
  <c r="I9672" i="3"/>
  <c r="I9673" i="3"/>
  <c r="I9674" i="3"/>
  <c r="I9675" i="3"/>
  <c r="I9676" i="3"/>
  <c r="I9677" i="3"/>
  <c r="I9678" i="3"/>
  <c r="I9679" i="3"/>
  <c r="I9680" i="3"/>
  <c r="I9681" i="3"/>
  <c r="I9682" i="3"/>
  <c r="I9683" i="3"/>
  <c r="I9684" i="3"/>
  <c r="I9685" i="3"/>
  <c r="I9686" i="3"/>
  <c r="I9687" i="3"/>
  <c r="I9688" i="3"/>
  <c r="I9689" i="3"/>
  <c r="I9690" i="3"/>
  <c r="I9691" i="3"/>
  <c r="I9692" i="3"/>
  <c r="I9693" i="3"/>
  <c r="I9694" i="3"/>
  <c r="I9695" i="3"/>
  <c r="I9696" i="3"/>
  <c r="I9697" i="3"/>
  <c r="I9698" i="3"/>
  <c r="I9699" i="3"/>
  <c r="I9700" i="3"/>
  <c r="I9701" i="3"/>
  <c r="I9702" i="3"/>
  <c r="I9703" i="3"/>
  <c r="I9704" i="3"/>
  <c r="I9705" i="3"/>
  <c r="I9706" i="3"/>
  <c r="I9707" i="3"/>
  <c r="I9708" i="3"/>
  <c r="I9709" i="3"/>
  <c r="I9710" i="3"/>
  <c r="I9711" i="3"/>
  <c r="I9712" i="3"/>
  <c r="I9713" i="3"/>
  <c r="I9714" i="3"/>
  <c r="I9715" i="3"/>
  <c r="I9716" i="3"/>
  <c r="I9717" i="3"/>
  <c r="I9718" i="3"/>
  <c r="I9719" i="3"/>
  <c r="I9720" i="3"/>
  <c r="I9721" i="3"/>
  <c r="I9722" i="3"/>
  <c r="I9723" i="3"/>
  <c r="I9724" i="3"/>
  <c r="I9725" i="3"/>
  <c r="I9726" i="3"/>
  <c r="I9727" i="3"/>
  <c r="I9728" i="3"/>
  <c r="I9729" i="3"/>
  <c r="I9730" i="3"/>
  <c r="I9731" i="3"/>
  <c r="I9732" i="3"/>
  <c r="I9733" i="3"/>
  <c r="I9734" i="3"/>
  <c r="I9735" i="3"/>
  <c r="I9736" i="3"/>
  <c r="I9737" i="3"/>
  <c r="I9738" i="3"/>
  <c r="I9739" i="3"/>
  <c r="I9740" i="3"/>
  <c r="I9741" i="3"/>
  <c r="I9742" i="3"/>
  <c r="I9743" i="3"/>
  <c r="I9744" i="3"/>
  <c r="I9745" i="3"/>
  <c r="I9746" i="3"/>
  <c r="I9747" i="3"/>
  <c r="I9748" i="3"/>
  <c r="I9749" i="3"/>
  <c r="I9750" i="3"/>
  <c r="I9751" i="3"/>
  <c r="I9752" i="3"/>
  <c r="I9753" i="3"/>
  <c r="I9754" i="3"/>
  <c r="I9755" i="3"/>
  <c r="I9756" i="3"/>
  <c r="I9757" i="3"/>
  <c r="I9758" i="3"/>
  <c r="I9759" i="3"/>
  <c r="I9760" i="3"/>
  <c r="I9761" i="3"/>
  <c r="I9762" i="3"/>
  <c r="I9763" i="3"/>
  <c r="I9764" i="3"/>
  <c r="I9765" i="3"/>
  <c r="I9766" i="3"/>
  <c r="I9767" i="3"/>
  <c r="I9768" i="3"/>
  <c r="I9769" i="3"/>
  <c r="I9770" i="3"/>
  <c r="I9771" i="3"/>
  <c r="I9772" i="3"/>
  <c r="I9773" i="3"/>
  <c r="I9774" i="3"/>
  <c r="I9775" i="3"/>
  <c r="I9776" i="3"/>
  <c r="I9777" i="3"/>
  <c r="I9778" i="3"/>
  <c r="I9779" i="3"/>
  <c r="I9780" i="3"/>
  <c r="I9781" i="3"/>
  <c r="I9782" i="3"/>
  <c r="I9783" i="3"/>
  <c r="I9784" i="3"/>
  <c r="I9785" i="3"/>
  <c r="I9786" i="3"/>
  <c r="I9787" i="3"/>
  <c r="I9788" i="3"/>
  <c r="I9789" i="3"/>
  <c r="I9790" i="3"/>
  <c r="I9791" i="3"/>
  <c r="I9792" i="3"/>
  <c r="I9793" i="3"/>
  <c r="I9794" i="3"/>
  <c r="I9795" i="3"/>
  <c r="I9796" i="3"/>
  <c r="I9797" i="3"/>
  <c r="I9798" i="3"/>
  <c r="I9799" i="3"/>
  <c r="I9800" i="3"/>
  <c r="I9801" i="3"/>
  <c r="I9802" i="3"/>
  <c r="I9803" i="3"/>
  <c r="I9804" i="3"/>
  <c r="I9805" i="3"/>
  <c r="I9806" i="3"/>
  <c r="I9807" i="3"/>
  <c r="I9808" i="3"/>
  <c r="I9809" i="3"/>
  <c r="I9810" i="3"/>
  <c r="I9811" i="3"/>
  <c r="I9812" i="3"/>
  <c r="I9813" i="3"/>
  <c r="I9814" i="3"/>
  <c r="I9815" i="3"/>
  <c r="I9816" i="3"/>
  <c r="I9817" i="3"/>
  <c r="I9818" i="3"/>
  <c r="I9819" i="3"/>
  <c r="I9820" i="3"/>
  <c r="I9821" i="3"/>
  <c r="I9822" i="3"/>
  <c r="I9823" i="3"/>
  <c r="I9824" i="3"/>
  <c r="I9825" i="3"/>
  <c r="I9826" i="3"/>
  <c r="I9827" i="3"/>
  <c r="I9828" i="3"/>
  <c r="I9829" i="3"/>
  <c r="I9830" i="3"/>
  <c r="I9831" i="3"/>
  <c r="I9832" i="3"/>
  <c r="I9833" i="3"/>
  <c r="I9834" i="3"/>
  <c r="I9835" i="3"/>
  <c r="I9836" i="3"/>
  <c r="I9837" i="3"/>
  <c r="I9838" i="3"/>
  <c r="I9839" i="3"/>
  <c r="I9840" i="3"/>
  <c r="I9841" i="3"/>
  <c r="I9842" i="3"/>
  <c r="I9843" i="3"/>
  <c r="I9844" i="3"/>
  <c r="I9845" i="3"/>
  <c r="I9846" i="3"/>
  <c r="I9847" i="3"/>
  <c r="I9848" i="3"/>
  <c r="I9849" i="3"/>
  <c r="I9850" i="3"/>
  <c r="I9851" i="3"/>
  <c r="I9852" i="3"/>
  <c r="I9853" i="3"/>
  <c r="I9854" i="3"/>
  <c r="I9855" i="3"/>
  <c r="I9856" i="3"/>
  <c r="I9857" i="3"/>
  <c r="I9858" i="3"/>
  <c r="I9859" i="3"/>
  <c r="I9860" i="3"/>
  <c r="I9861" i="3"/>
  <c r="I9862" i="3"/>
  <c r="I9863" i="3"/>
  <c r="I9864" i="3"/>
  <c r="I9865" i="3"/>
  <c r="I9866" i="3"/>
  <c r="I9867" i="3"/>
  <c r="I9868" i="3"/>
  <c r="I9869" i="3"/>
  <c r="I9870" i="3"/>
  <c r="I9871" i="3"/>
  <c r="I9872" i="3"/>
  <c r="I9873" i="3"/>
  <c r="I9874" i="3"/>
  <c r="I9875" i="3"/>
  <c r="I9876" i="3"/>
  <c r="I9877" i="3"/>
  <c r="I9878" i="3"/>
  <c r="I9879" i="3"/>
  <c r="I9880" i="3"/>
  <c r="I9881" i="3"/>
  <c r="I9882" i="3"/>
  <c r="I9883" i="3"/>
  <c r="I9884" i="3"/>
  <c r="I9885" i="3"/>
  <c r="I9886" i="3"/>
  <c r="I9887" i="3"/>
  <c r="I9888" i="3"/>
  <c r="I9889" i="3"/>
  <c r="I9890" i="3"/>
  <c r="I9891" i="3"/>
  <c r="I9892" i="3"/>
  <c r="I9893" i="3"/>
  <c r="I9894" i="3"/>
  <c r="I9895" i="3"/>
  <c r="I9896" i="3"/>
  <c r="I9897" i="3"/>
  <c r="I9898" i="3"/>
  <c r="I9899" i="3"/>
  <c r="I9900" i="3"/>
  <c r="I9901" i="3"/>
  <c r="I9902" i="3"/>
  <c r="I9903" i="3"/>
  <c r="I9904" i="3"/>
  <c r="I9905" i="3"/>
  <c r="I9906" i="3"/>
  <c r="I9907" i="3"/>
  <c r="I9908" i="3"/>
  <c r="I9909" i="3"/>
  <c r="I9910" i="3"/>
  <c r="I9911" i="3"/>
  <c r="I9912" i="3"/>
  <c r="I9913" i="3"/>
  <c r="I9914" i="3"/>
  <c r="I9915" i="3"/>
  <c r="I9916" i="3"/>
  <c r="I9917" i="3"/>
  <c r="I9918" i="3"/>
  <c r="I9919" i="3"/>
  <c r="I9920" i="3"/>
  <c r="I9921" i="3"/>
  <c r="I9922" i="3"/>
  <c r="I9923" i="3"/>
  <c r="I9924" i="3"/>
  <c r="I9925" i="3"/>
  <c r="I9926" i="3"/>
  <c r="I9927" i="3"/>
  <c r="I9928" i="3"/>
  <c r="I9929" i="3"/>
  <c r="I9930" i="3"/>
  <c r="I9931" i="3"/>
  <c r="I9932" i="3"/>
  <c r="I9933" i="3"/>
  <c r="I9934" i="3"/>
  <c r="I9935" i="3"/>
  <c r="I9936" i="3"/>
  <c r="I9937" i="3"/>
  <c r="I9938" i="3"/>
  <c r="I9939" i="3"/>
  <c r="I9940" i="3"/>
  <c r="I9941" i="3"/>
  <c r="I9942" i="3"/>
  <c r="I9943" i="3"/>
  <c r="I9944" i="3"/>
  <c r="I9945" i="3"/>
  <c r="I9946" i="3"/>
  <c r="I9947" i="3"/>
  <c r="I9948" i="3"/>
  <c r="I9949" i="3"/>
  <c r="I9950" i="3"/>
  <c r="I9951" i="3"/>
  <c r="I9952" i="3"/>
  <c r="I9953" i="3"/>
  <c r="I9954" i="3"/>
  <c r="I9955" i="3"/>
  <c r="I9956" i="3"/>
  <c r="I9957" i="3"/>
  <c r="I9958" i="3"/>
  <c r="I9959" i="3"/>
  <c r="I9960" i="3"/>
  <c r="I9961" i="3"/>
  <c r="I9962" i="3"/>
  <c r="I9963" i="3"/>
  <c r="I9964" i="3"/>
  <c r="I9965" i="3"/>
  <c r="I9966" i="3"/>
  <c r="I9967" i="3"/>
  <c r="I9968" i="3"/>
  <c r="I9969" i="3"/>
  <c r="I9970" i="3"/>
  <c r="I9971" i="3"/>
  <c r="I9972" i="3"/>
  <c r="I9973" i="3"/>
  <c r="I9974" i="3"/>
  <c r="I9975" i="3"/>
  <c r="I9976" i="3"/>
  <c r="I9977" i="3"/>
  <c r="I9978" i="3"/>
  <c r="I9979" i="3"/>
  <c r="I9980" i="3"/>
  <c r="I9981" i="3"/>
  <c r="I9982" i="3"/>
  <c r="I9983" i="3"/>
  <c r="I9984" i="3"/>
  <c r="I9985" i="3"/>
  <c r="I9986" i="3"/>
  <c r="I9987" i="3"/>
  <c r="I9988" i="3"/>
  <c r="I9989" i="3"/>
  <c r="I9990" i="3"/>
  <c r="I9991" i="3"/>
  <c r="I9992" i="3"/>
  <c r="I9993" i="3"/>
  <c r="I9994" i="3"/>
  <c r="I9995" i="3"/>
  <c r="I9996" i="3"/>
  <c r="I9997" i="3"/>
  <c r="I9998" i="3"/>
  <c r="I9999" i="3"/>
  <c r="I10000" i="3"/>
  <c r="I10001" i="3"/>
  <c r="I10002" i="3"/>
  <c r="I10003" i="3"/>
  <c r="I10004" i="3"/>
  <c r="I10005" i="3"/>
  <c r="I10006" i="3"/>
  <c r="I10007" i="3"/>
  <c r="I10008" i="3"/>
  <c r="I10009" i="3"/>
  <c r="I10010" i="3"/>
  <c r="I10011" i="3"/>
  <c r="I10012" i="3"/>
  <c r="I10013" i="3"/>
  <c r="I10014" i="3"/>
  <c r="I10015" i="3"/>
  <c r="I10016" i="3"/>
  <c r="I10017" i="3"/>
  <c r="I10018" i="3"/>
  <c r="I10019" i="3"/>
  <c r="I10020" i="3"/>
  <c r="I10021" i="3"/>
  <c r="I10022" i="3"/>
  <c r="I10023" i="3"/>
  <c r="I10024" i="3"/>
  <c r="I10025" i="3"/>
  <c r="I10026" i="3"/>
  <c r="I10027" i="3"/>
  <c r="I10028" i="3"/>
  <c r="I10029" i="3"/>
  <c r="I10030" i="3"/>
  <c r="I10031" i="3"/>
  <c r="I10032" i="3"/>
  <c r="I10033" i="3"/>
  <c r="I10034" i="3"/>
  <c r="I10035" i="3"/>
  <c r="I10036" i="3"/>
  <c r="I10037" i="3"/>
  <c r="I10038" i="3"/>
  <c r="I10039" i="3"/>
  <c r="I10040" i="3"/>
  <c r="I10041" i="3"/>
  <c r="I10042" i="3"/>
  <c r="I10043" i="3"/>
  <c r="I10044" i="3"/>
  <c r="I10045" i="3"/>
  <c r="I10046" i="3"/>
  <c r="I10047" i="3"/>
  <c r="I10048" i="3"/>
  <c r="I10049" i="3"/>
  <c r="I10050" i="3"/>
  <c r="I10051" i="3"/>
  <c r="I10052" i="3"/>
  <c r="I10053" i="3"/>
  <c r="I10054" i="3"/>
  <c r="I10055" i="3"/>
  <c r="I10056" i="3"/>
  <c r="I10057" i="3"/>
  <c r="I10058" i="3"/>
  <c r="I10059" i="3"/>
  <c r="I10060" i="3"/>
  <c r="I10061" i="3"/>
  <c r="I10062" i="3"/>
  <c r="I10063" i="3"/>
  <c r="I10064" i="3"/>
  <c r="I10065" i="3"/>
  <c r="I10066" i="3"/>
  <c r="I10067" i="3"/>
  <c r="I10068" i="3"/>
  <c r="I10069" i="3"/>
  <c r="I10070" i="3"/>
  <c r="I10071" i="3"/>
  <c r="I10072" i="3"/>
  <c r="I10073" i="3"/>
  <c r="I10074" i="3"/>
  <c r="I10075" i="3"/>
  <c r="I10076" i="3"/>
  <c r="I10077" i="3"/>
  <c r="I10078" i="3"/>
  <c r="I10079" i="3"/>
  <c r="I10080" i="3"/>
  <c r="I10081" i="3"/>
  <c r="I10082" i="3"/>
  <c r="I10083" i="3"/>
  <c r="I10084" i="3"/>
  <c r="I10085" i="3"/>
  <c r="I10086" i="3"/>
  <c r="I10087" i="3"/>
  <c r="I10088" i="3"/>
  <c r="I10089" i="3"/>
  <c r="I10090" i="3"/>
  <c r="I10091" i="3"/>
  <c r="I10092" i="3"/>
  <c r="I10093" i="3"/>
  <c r="I10094" i="3"/>
  <c r="I10095" i="3"/>
  <c r="I10096" i="3"/>
  <c r="I10097" i="3"/>
  <c r="I10098" i="3"/>
  <c r="I10099" i="3"/>
  <c r="I10100" i="3"/>
  <c r="I10101" i="3"/>
  <c r="I10102" i="3"/>
  <c r="I10103" i="3"/>
  <c r="I10104" i="3"/>
  <c r="I10105" i="3"/>
  <c r="I10106" i="3"/>
  <c r="I10107" i="3"/>
  <c r="I10108" i="3"/>
  <c r="I10109" i="3"/>
  <c r="I10110" i="3"/>
  <c r="I10111" i="3"/>
  <c r="I10112" i="3"/>
  <c r="I10113" i="3"/>
  <c r="I10114" i="3"/>
  <c r="I10115" i="3"/>
  <c r="I10116" i="3"/>
  <c r="I10117" i="3"/>
  <c r="I10118" i="3"/>
  <c r="I10119" i="3"/>
  <c r="I10120" i="3"/>
  <c r="I10121" i="3"/>
  <c r="I10122" i="3"/>
  <c r="I10123" i="3"/>
  <c r="I10124" i="3"/>
  <c r="I10125" i="3"/>
  <c r="I10126" i="3"/>
  <c r="I10127" i="3"/>
  <c r="I10128" i="3"/>
  <c r="I10129" i="3"/>
  <c r="I10130" i="3"/>
  <c r="I10131" i="3"/>
  <c r="I10132" i="3"/>
  <c r="I10133" i="3"/>
  <c r="I10134" i="3"/>
  <c r="I10135" i="3"/>
  <c r="I10136" i="3"/>
  <c r="I10137" i="3"/>
  <c r="I10138" i="3"/>
  <c r="I10139" i="3"/>
  <c r="I10140" i="3"/>
  <c r="I10141" i="3"/>
  <c r="I10142" i="3"/>
  <c r="I10143" i="3"/>
  <c r="I10144" i="3"/>
  <c r="I10145" i="3"/>
  <c r="I10146" i="3"/>
  <c r="I10147" i="3"/>
  <c r="I10148" i="3"/>
  <c r="I10149" i="3"/>
  <c r="I10150" i="3"/>
  <c r="I10151" i="3"/>
  <c r="I10152" i="3"/>
  <c r="I10153" i="3"/>
  <c r="I10154" i="3"/>
  <c r="I10155" i="3"/>
  <c r="I10156" i="3"/>
  <c r="I10157" i="3"/>
  <c r="I10158" i="3"/>
  <c r="I10159" i="3"/>
  <c r="I10160" i="3"/>
  <c r="I10161" i="3"/>
  <c r="I10162" i="3"/>
  <c r="I10163" i="3"/>
  <c r="I10164" i="3"/>
  <c r="I10165" i="3"/>
  <c r="I10166" i="3"/>
  <c r="I10167" i="3"/>
  <c r="I10168" i="3"/>
  <c r="I10169" i="3"/>
  <c r="I10170" i="3"/>
  <c r="I10171" i="3"/>
  <c r="I10172" i="3"/>
  <c r="I10173" i="3"/>
  <c r="I10174" i="3"/>
  <c r="I10175" i="3"/>
  <c r="I10176" i="3"/>
  <c r="I10177" i="3"/>
  <c r="I10178" i="3"/>
  <c r="I10179" i="3"/>
  <c r="I10180" i="3"/>
  <c r="I10181" i="3"/>
  <c r="I10182" i="3"/>
  <c r="I10183" i="3"/>
  <c r="I10184" i="3"/>
  <c r="I10185" i="3"/>
  <c r="I10186" i="3"/>
  <c r="I10187" i="3"/>
  <c r="I10188" i="3"/>
  <c r="I10189" i="3"/>
  <c r="I10190" i="3"/>
  <c r="I10191" i="3"/>
  <c r="I10192" i="3"/>
  <c r="I10193" i="3"/>
  <c r="I10194" i="3"/>
  <c r="I10195" i="3"/>
  <c r="I10196" i="3"/>
  <c r="I10197" i="3"/>
  <c r="I10198" i="3"/>
  <c r="I10199" i="3"/>
  <c r="I10200" i="3"/>
  <c r="I10201" i="3"/>
  <c r="I10202" i="3"/>
  <c r="I10203" i="3"/>
  <c r="I10204" i="3"/>
  <c r="I10205" i="3"/>
  <c r="I10206" i="3"/>
  <c r="I10207" i="3"/>
  <c r="I10208" i="3"/>
  <c r="I10209" i="3"/>
  <c r="I10210" i="3"/>
  <c r="I10211" i="3"/>
  <c r="I10212" i="3"/>
  <c r="I10213" i="3"/>
  <c r="I10214" i="3"/>
  <c r="I10215" i="3"/>
  <c r="I10216" i="3"/>
  <c r="I10217" i="3"/>
  <c r="I10218" i="3"/>
  <c r="I10219" i="3"/>
  <c r="I10220" i="3"/>
  <c r="I10221" i="3"/>
  <c r="I10222" i="3"/>
  <c r="I10223" i="3"/>
  <c r="I10224" i="3"/>
  <c r="I10225" i="3"/>
  <c r="I10226" i="3"/>
  <c r="I10227" i="3"/>
  <c r="I10228" i="3"/>
  <c r="I10229" i="3"/>
  <c r="I10230" i="3"/>
  <c r="I10231" i="3"/>
  <c r="I10232" i="3"/>
  <c r="I10233" i="3"/>
  <c r="I10234" i="3"/>
  <c r="I10235" i="3"/>
  <c r="I10236" i="3"/>
  <c r="I10237" i="3"/>
  <c r="I10238" i="3"/>
  <c r="I10239" i="3"/>
  <c r="I10240" i="3"/>
  <c r="I10241" i="3"/>
  <c r="I10242" i="3"/>
  <c r="I10243" i="3"/>
  <c r="I10244" i="3"/>
  <c r="I10245" i="3"/>
  <c r="I10246" i="3"/>
  <c r="I10247" i="3"/>
  <c r="I10248" i="3"/>
  <c r="I10249" i="3"/>
  <c r="I10250" i="3"/>
  <c r="I10251" i="3"/>
  <c r="I10252" i="3"/>
  <c r="I10253" i="3"/>
  <c r="I10254" i="3"/>
  <c r="I10255" i="3"/>
  <c r="I10256" i="3"/>
  <c r="I10257" i="3"/>
  <c r="I10258" i="3"/>
  <c r="I10259" i="3"/>
  <c r="I10260" i="3"/>
  <c r="I10261" i="3"/>
  <c r="I10262" i="3"/>
  <c r="I10263" i="3"/>
  <c r="I10264" i="3"/>
  <c r="I10265" i="3"/>
  <c r="I10266" i="3"/>
  <c r="I10267" i="3"/>
  <c r="I10268" i="3"/>
  <c r="I10269" i="3"/>
  <c r="I10270" i="3"/>
  <c r="I10271" i="3"/>
  <c r="I10272" i="3"/>
  <c r="I10273" i="3"/>
  <c r="I10274" i="3"/>
  <c r="I10275" i="3"/>
  <c r="I10276" i="3"/>
  <c r="I10277" i="3"/>
  <c r="I10278" i="3"/>
  <c r="I10279" i="3"/>
  <c r="I10280" i="3"/>
  <c r="I10281" i="3"/>
  <c r="I10282" i="3"/>
  <c r="I10283" i="3"/>
  <c r="I10284" i="3"/>
  <c r="I10285" i="3"/>
  <c r="I10286" i="3"/>
  <c r="I10287" i="3"/>
  <c r="I10288" i="3"/>
  <c r="I10289" i="3"/>
  <c r="I10290" i="3"/>
  <c r="I10291" i="3"/>
  <c r="I10292" i="3"/>
  <c r="I10293" i="3"/>
  <c r="I10294" i="3"/>
  <c r="I10295" i="3"/>
  <c r="I10296" i="3"/>
  <c r="I10297" i="3"/>
  <c r="I10298" i="3"/>
  <c r="I10299" i="3"/>
  <c r="I10300" i="3"/>
  <c r="I10301" i="3"/>
  <c r="I10302" i="3"/>
  <c r="I10303" i="3"/>
  <c r="I10304" i="3"/>
  <c r="I10305" i="3"/>
  <c r="I10306" i="3"/>
  <c r="I10307" i="3"/>
  <c r="I10308" i="3"/>
  <c r="I10309" i="3"/>
  <c r="I10310" i="3"/>
  <c r="I10311" i="3"/>
  <c r="I10312" i="3"/>
  <c r="I10313" i="3"/>
  <c r="I10314" i="3"/>
  <c r="I10315" i="3"/>
  <c r="I10316" i="3"/>
  <c r="I10317" i="3"/>
  <c r="I10318" i="3"/>
  <c r="I10319" i="3"/>
  <c r="I10320" i="3"/>
  <c r="I10321" i="3"/>
  <c r="I10322" i="3"/>
  <c r="I10323" i="3"/>
  <c r="I10324" i="3"/>
  <c r="I10325" i="3"/>
  <c r="I10326" i="3"/>
  <c r="I10327" i="3"/>
  <c r="I10328" i="3"/>
  <c r="I10329" i="3"/>
  <c r="I10330" i="3"/>
  <c r="I10331" i="3"/>
  <c r="I10332" i="3"/>
  <c r="I10333" i="3"/>
  <c r="I10334" i="3"/>
  <c r="I10335" i="3"/>
  <c r="I10336" i="3"/>
  <c r="I10337" i="3"/>
  <c r="I10338" i="3"/>
  <c r="I10339" i="3"/>
  <c r="I10340" i="3"/>
  <c r="I10341" i="3"/>
  <c r="I10342" i="3"/>
  <c r="I10343" i="3"/>
  <c r="I10344" i="3"/>
  <c r="I10345" i="3"/>
  <c r="I10346" i="3"/>
  <c r="I10347" i="3"/>
  <c r="I10348" i="3"/>
  <c r="I10349" i="3"/>
  <c r="I10350" i="3"/>
  <c r="I10351" i="3"/>
  <c r="I10352" i="3"/>
  <c r="I10353" i="3"/>
  <c r="I10354" i="3"/>
  <c r="I10355" i="3"/>
  <c r="I10356" i="3"/>
  <c r="I10357" i="3"/>
  <c r="I10358" i="3"/>
  <c r="I10359" i="3"/>
  <c r="I10360" i="3"/>
  <c r="I10361" i="3"/>
  <c r="I10362" i="3"/>
  <c r="I10363" i="3"/>
  <c r="I10364" i="3"/>
  <c r="I10365" i="3"/>
  <c r="I10366" i="3"/>
  <c r="I10367" i="3"/>
  <c r="I10368" i="3"/>
  <c r="I10369" i="3"/>
  <c r="I10370" i="3"/>
  <c r="I10371" i="3"/>
  <c r="I10372" i="3"/>
  <c r="I10373" i="3"/>
  <c r="I10374" i="3"/>
  <c r="I10375" i="3"/>
  <c r="I10376" i="3"/>
  <c r="I10377" i="3"/>
  <c r="I10378" i="3"/>
  <c r="I10379" i="3"/>
  <c r="I10380" i="3"/>
  <c r="I10381" i="3"/>
  <c r="I10382" i="3"/>
  <c r="I10383" i="3"/>
  <c r="I10384" i="3"/>
  <c r="I10385" i="3"/>
  <c r="I10386" i="3"/>
  <c r="I10387" i="3"/>
  <c r="I10388" i="3"/>
  <c r="I10389" i="3"/>
  <c r="I10390" i="3"/>
  <c r="I10391" i="3"/>
  <c r="I10392" i="3"/>
  <c r="I10393" i="3"/>
  <c r="I10394" i="3"/>
  <c r="I10395" i="3"/>
  <c r="I10396" i="3"/>
  <c r="I10397" i="3"/>
  <c r="I10398" i="3"/>
  <c r="I10399" i="3"/>
  <c r="I10400" i="3"/>
  <c r="I10401" i="3"/>
  <c r="I10402" i="3"/>
  <c r="I10403" i="3"/>
  <c r="I10404" i="3"/>
  <c r="I10405" i="3"/>
  <c r="I10406" i="3"/>
  <c r="I10407" i="3"/>
  <c r="I10408" i="3"/>
  <c r="I10409" i="3"/>
  <c r="I10410" i="3"/>
  <c r="I10411" i="3"/>
  <c r="I10412" i="3"/>
  <c r="I10413" i="3"/>
  <c r="I10414" i="3"/>
  <c r="I10415" i="3"/>
  <c r="I10416" i="3"/>
  <c r="I10417" i="3"/>
  <c r="I10418" i="3"/>
  <c r="I10419" i="3"/>
  <c r="I10420" i="3"/>
  <c r="I10421" i="3"/>
  <c r="I10422" i="3"/>
  <c r="I10423" i="3"/>
  <c r="I10424" i="3"/>
  <c r="I10425" i="3"/>
  <c r="I10426" i="3"/>
  <c r="I10427" i="3"/>
  <c r="I10428" i="3"/>
  <c r="I10429" i="3"/>
  <c r="I10430" i="3"/>
  <c r="I10431" i="3"/>
  <c r="I10432" i="3"/>
  <c r="I10433" i="3"/>
  <c r="I10434" i="3"/>
  <c r="I10435" i="3"/>
  <c r="I10436" i="3"/>
  <c r="I10437" i="3"/>
  <c r="I10438" i="3"/>
  <c r="I10439" i="3"/>
  <c r="I10440" i="3"/>
  <c r="I10441" i="3"/>
  <c r="I10442" i="3"/>
  <c r="I10443" i="3"/>
  <c r="I10444" i="3"/>
  <c r="I10445" i="3"/>
  <c r="I10446" i="3"/>
  <c r="I10447" i="3"/>
  <c r="I10448" i="3"/>
  <c r="I10449" i="3"/>
  <c r="I10450" i="3"/>
  <c r="I10451" i="3"/>
  <c r="I10452" i="3"/>
  <c r="I10453" i="3"/>
  <c r="I10454" i="3"/>
  <c r="I10455" i="3"/>
  <c r="I10456" i="3"/>
  <c r="I10457" i="3"/>
  <c r="I10458" i="3"/>
  <c r="I10459" i="3"/>
  <c r="I10460" i="3"/>
  <c r="I10461" i="3"/>
  <c r="I10462" i="3"/>
  <c r="I10463" i="3"/>
  <c r="I10464" i="3"/>
  <c r="I10465" i="3"/>
  <c r="I10466" i="3"/>
  <c r="I10467" i="3"/>
  <c r="I10468" i="3"/>
  <c r="I10469" i="3"/>
  <c r="I10470" i="3"/>
  <c r="I10471" i="3"/>
  <c r="I10472" i="3"/>
  <c r="I10473" i="3"/>
  <c r="I10474" i="3"/>
  <c r="I10475" i="3"/>
  <c r="I10476" i="3"/>
  <c r="I10477" i="3"/>
  <c r="I10478" i="3"/>
  <c r="I10479" i="3"/>
  <c r="I10480" i="3"/>
  <c r="I10481" i="3"/>
  <c r="I10482" i="3"/>
  <c r="I10483" i="3"/>
  <c r="I10484" i="3"/>
  <c r="I10485" i="3"/>
  <c r="I10486" i="3"/>
  <c r="I10487" i="3"/>
  <c r="I10488" i="3"/>
  <c r="I10489" i="3"/>
  <c r="I10490" i="3"/>
  <c r="I10491" i="3"/>
  <c r="I10492" i="3"/>
  <c r="I10493" i="3"/>
  <c r="I10494" i="3"/>
  <c r="I10495" i="3"/>
  <c r="I10496" i="3"/>
  <c r="I10497" i="3"/>
  <c r="I10498" i="3"/>
  <c r="I10499" i="3"/>
  <c r="I10500" i="3"/>
  <c r="I3" i="3"/>
  <c r="H1" i="3" s="1"/>
</calcChain>
</file>

<file path=xl/sharedStrings.xml><?xml version="1.0" encoding="utf-8"?>
<sst xmlns="http://schemas.openxmlformats.org/spreadsheetml/2006/main" count="52540" uniqueCount="23466">
  <si>
    <t>UMILIATI E OFFESI</t>
  </si>
  <si>
    <t>Dostoevskij Fëdor</t>
  </si>
  <si>
    <t/>
  </si>
  <si>
    <t>OSCAR</t>
  </si>
  <si>
    <t>CLASSICI</t>
  </si>
  <si>
    <t>MONDADORI</t>
  </si>
  <si>
    <t>LENINGRADO</t>
  </si>
  <si>
    <t>NEW YORK</t>
  </si>
  <si>
    <t>SCRITTORI GRECI LATINI</t>
  </si>
  <si>
    <t>AA.VV.</t>
  </si>
  <si>
    <t>Monk Kidd Sue</t>
  </si>
  <si>
    <t>NARRATIVA ITALIANA</t>
  </si>
  <si>
    <t>QUADERNO PROIBITO</t>
  </si>
  <si>
    <t>COLLANE MORTE</t>
  </si>
  <si>
    <t>ARTEMISIA</t>
  </si>
  <si>
    <t>LO SPECCHIO</t>
  </si>
  <si>
    <t>POESIE</t>
  </si>
  <si>
    <t>OMNIBUS ITALIANI</t>
  </si>
  <si>
    <t>9788804016281</t>
  </si>
  <si>
    <t>I PROMESSI SPOSI. VOL. 2: I PROMESSI SPO</t>
  </si>
  <si>
    <t>Manzoni Alessandro</t>
  </si>
  <si>
    <t>CLASSICI MONDADORI</t>
  </si>
  <si>
    <t>9788804016298</t>
  </si>
  <si>
    <t>I PROMESSI SPOSI. VOL. 3: FERMO E LUCIA</t>
  </si>
  <si>
    <t>9788804016304</t>
  </si>
  <si>
    <t>I PROMESSI SPOSI</t>
  </si>
  <si>
    <t>TUTTE LE NOVELLE</t>
  </si>
  <si>
    <t>9788804016793</t>
  </si>
  <si>
    <t>I SONETTI-STORIA NOSTRA-LE PROSE</t>
  </si>
  <si>
    <t>Pascarella Cesare</t>
  </si>
  <si>
    <t>CL. CONTEMPORANEI ITALIANI</t>
  </si>
  <si>
    <t>ROMANZI</t>
  </si>
  <si>
    <t>9788804016991</t>
  </si>
  <si>
    <t>TUTTE LE POESIE</t>
  </si>
  <si>
    <t>Trilussa</t>
  </si>
  <si>
    <t>ULISSE</t>
  </si>
  <si>
    <t>RACCONTI</t>
  </si>
  <si>
    <t>DOCTOR FAUSTUS</t>
  </si>
  <si>
    <t>BUDDENBROOK</t>
  </si>
  <si>
    <t>VIAGGIO IN ITALIA</t>
  </si>
  <si>
    <t>RACCONTI E ROMANZI</t>
  </si>
  <si>
    <t>CATILINARIE</t>
  </si>
  <si>
    <t>TRAGICI GRECI</t>
  </si>
  <si>
    <t>9788804045489</t>
  </si>
  <si>
    <t>OPERE MORALI E FILOSOFICHE</t>
  </si>
  <si>
    <t>AMORE</t>
  </si>
  <si>
    <t>COLLANE MORTE EDIT MASS-MARKET</t>
  </si>
  <si>
    <t>VELOCIFERO</t>
  </si>
  <si>
    <t>9788804050155</t>
  </si>
  <si>
    <t>OPERE MORALI E FILOSOFICHE-SAGGI STORICI</t>
  </si>
  <si>
    <t>PUBBLICI SEGRETI</t>
  </si>
  <si>
    <t>9788804052654</t>
  </si>
  <si>
    <t>IL CONTO DELLA VITA</t>
  </si>
  <si>
    <t>Mondadori Alberto</t>
  </si>
  <si>
    <t>LETTERE</t>
  </si>
  <si>
    <t>COLLANE MORTE OSCAR</t>
  </si>
  <si>
    <t>CUORE</t>
  </si>
  <si>
    <t>SCIE N. SER.</t>
  </si>
  <si>
    <t>ADDIO ALLE ARMI</t>
  </si>
  <si>
    <t>Hemingway Ernest</t>
  </si>
  <si>
    <t>SCRITTORI MODERNI</t>
  </si>
  <si>
    <t>Steinbeck John</t>
  </si>
  <si>
    <t>IL PIACERE</t>
  </si>
  <si>
    <t>OPERE SCELTE</t>
  </si>
  <si>
    <t>NESSUNO TORNA INDIETRO</t>
  </si>
  <si>
    <t>LIRICI GRECI</t>
  </si>
  <si>
    <t>CANTI</t>
  </si>
  <si>
    <t>UOMINI E NO</t>
  </si>
  <si>
    <t>LE RAGAZZE DI SANFREDIANO</t>
  </si>
  <si>
    <t>Pratolini Vasco</t>
  </si>
  <si>
    <t>FIESTA</t>
  </si>
  <si>
    <t>I QUARANTANOVE RACCONTI</t>
  </si>
  <si>
    <t>IDI DI MARZO</t>
  </si>
  <si>
    <t>SETTIMANA NERA</t>
  </si>
  <si>
    <t>CONQUISTATORI</t>
  </si>
  <si>
    <t>LE LIBERE DONNE DI MAGLIANO</t>
  </si>
  <si>
    <t>ZORRO</t>
  </si>
  <si>
    <t>Orwell George</t>
  </si>
  <si>
    <t>BISANZIO</t>
  </si>
  <si>
    <t>LUCREZIA BORGIA</t>
  </si>
  <si>
    <t>IL FUOCO</t>
  </si>
  <si>
    <t>d'Annunzio Gabriele</t>
  </si>
  <si>
    <t>LA CAMPANA DI VETRO</t>
  </si>
  <si>
    <t>ODISSEA</t>
  </si>
  <si>
    <t>DON CHISCIOTTE</t>
  </si>
  <si>
    <t>Bradbury Ray</t>
  </si>
  <si>
    <t>LA SPARVIERA</t>
  </si>
  <si>
    <t>ILIADE</t>
  </si>
  <si>
    <t>ROMANZI VOL. I</t>
  </si>
  <si>
    <t>PER CHI SUONA LA CAMPANA</t>
  </si>
  <si>
    <t>POEMA A FUMETTI</t>
  </si>
  <si>
    <t>9788804084648</t>
  </si>
  <si>
    <t>Kafka Franz</t>
  </si>
  <si>
    <t>MERIDIANI</t>
  </si>
  <si>
    <t>POESIE D'AMORE</t>
  </si>
  <si>
    <t>TEATRO</t>
  </si>
  <si>
    <t>9788804088004</t>
  </si>
  <si>
    <t>FAUST</t>
  </si>
  <si>
    <t>Goethe Johann Wolfgang</t>
  </si>
  <si>
    <t>PAPILLON</t>
  </si>
  <si>
    <t>DEDALUS</t>
  </si>
  <si>
    <t>Joyce James</t>
  </si>
  <si>
    <t>9788804089421</t>
  </si>
  <si>
    <t>Pound Ezra</t>
  </si>
  <si>
    <t>9788804091530</t>
  </si>
  <si>
    <t>I RACCONTI</t>
  </si>
  <si>
    <t>FIABE</t>
  </si>
  <si>
    <t>ELIAS PORTOLU</t>
  </si>
  <si>
    <t>Deledda Grazia</t>
  </si>
  <si>
    <t>VOLO DI NOTTE</t>
  </si>
  <si>
    <t>9788804093855</t>
  </si>
  <si>
    <t>SCIE N. STR.</t>
  </si>
  <si>
    <t>SAGGI STR.</t>
  </si>
  <si>
    <t>9788804095521</t>
  </si>
  <si>
    <t>CONFESSIONI E DIARI</t>
  </si>
  <si>
    <t>9788804096740</t>
  </si>
  <si>
    <t>ROMANZI E NOVELLE</t>
  </si>
  <si>
    <t>FAVOLE</t>
  </si>
  <si>
    <t>9788804097709</t>
  </si>
  <si>
    <t>OPERE</t>
  </si>
  <si>
    <t>Villon François</t>
  </si>
  <si>
    <t>9788804097785</t>
  </si>
  <si>
    <t>Poe Edgar Allan</t>
  </si>
  <si>
    <t>9788804098072</t>
  </si>
  <si>
    <t>LETTERE A FELICE (1912-1917)</t>
  </si>
  <si>
    <t>FAUSTO E ANNA</t>
  </si>
  <si>
    <t>PER LE ANTICHE SCALE</t>
  </si>
  <si>
    <t>CRONACHE DI POVERI AMANTI</t>
  </si>
  <si>
    <t>9788804099406</t>
  </si>
  <si>
    <t>IL TÈ DEL CAPPELLAIO MATTO</t>
  </si>
  <si>
    <t>Citati Pietro</t>
  </si>
  <si>
    <t>SAGGI E TESTI</t>
  </si>
  <si>
    <t>9788804100614</t>
  </si>
  <si>
    <t>OPERE SCELTE - VOL. I</t>
  </si>
  <si>
    <t>Melville Herman</t>
  </si>
  <si>
    <t>FERITO A MORTE</t>
  </si>
  <si>
    <t>9788804102212</t>
  </si>
  <si>
    <t>I GRANDI ROMANZI</t>
  </si>
  <si>
    <t>Verga Giovanni</t>
  </si>
  <si>
    <t>9788804102311</t>
  </si>
  <si>
    <t>TUTTI I ROMANZI - VOL. I</t>
  </si>
  <si>
    <t>Pirandello Luigi</t>
  </si>
  <si>
    <t>9788804102328</t>
  </si>
  <si>
    <t>TUTTI I ROMANZI - VOL. II</t>
  </si>
  <si>
    <t>9788804102335</t>
  </si>
  <si>
    <t>NARRAZIONI E POESIE</t>
  </si>
  <si>
    <t>von Hofmannsthal Hugo</t>
  </si>
  <si>
    <t>9788804102342</t>
  </si>
  <si>
    <t>Fitzgerald Francis Scott</t>
  </si>
  <si>
    <t>PAOLO IL CALDO</t>
  </si>
  <si>
    <t>IL BALORDO</t>
  </si>
  <si>
    <t>Chiara Piero</t>
  </si>
  <si>
    <t>CRONACHE TERRESTRI</t>
  </si>
  <si>
    <t>GARIBALDI</t>
  </si>
  <si>
    <t>OPINIONI DI UN CLOWN</t>
  </si>
  <si>
    <t>POESIE SCELTE</t>
  </si>
  <si>
    <t>9788804107286</t>
  </si>
  <si>
    <t>Hardy Thomas</t>
  </si>
  <si>
    <t>9788804107293</t>
  </si>
  <si>
    <t>DA CIMABUE A MORANDI</t>
  </si>
  <si>
    <t>Longhi Roberto</t>
  </si>
  <si>
    <t>CANTOS SCELTI</t>
  </si>
  <si>
    <t>9788804110279</t>
  </si>
  <si>
    <t>SCRITTI ECONOMICI, STORICI</t>
  </si>
  <si>
    <t>Einaudi Luigi</t>
  </si>
  <si>
    <t>DOSSIER ODESSA</t>
  </si>
  <si>
    <t>9788804111085</t>
  </si>
  <si>
    <t>9788804111832</t>
  </si>
  <si>
    <t>VITE DEI SANTI DAL III AL VI SECOLO. VOL</t>
  </si>
  <si>
    <t>9788804111849</t>
  </si>
  <si>
    <t>DELL'ARTE POETICA</t>
  </si>
  <si>
    <t>Aristotele</t>
  </si>
  <si>
    <t>LA DONNA DEL TENENTE FRANCESE</t>
  </si>
  <si>
    <t>9788804113065</t>
  </si>
  <si>
    <t>DON CHISCIOTTE DELLA MANCIA</t>
  </si>
  <si>
    <t>de Cervantes Miguel</t>
  </si>
  <si>
    <t>VARIA</t>
  </si>
  <si>
    <t>B.U.M.</t>
  </si>
  <si>
    <t>TORO SEDUTO</t>
  </si>
  <si>
    <t>Silone Ignazio</t>
  </si>
  <si>
    <t>9788804114093</t>
  </si>
  <si>
    <t>TUTTE LE OPERE. VOL. 3: AMOROSA VISIONE-</t>
  </si>
  <si>
    <t>Boccaccio Giovanni</t>
  </si>
  <si>
    <t>9788804114598</t>
  </si>
  <si>
    <t>VITA D'UN UOMO. SAGGI E INTERVENTI</t>
  </si>
  <si>
    <t>Ungaretti Giuseppe</t>
  </si>
  <si>
    <t>ITALIANA</t>
  </si>
  <si>
    <t>9788804115847</t>
  </si>
  <si>
    <t>Palladio</t>
  </si>
  <si>
    <t>SEGRETO DI LUCA</t>
  </si>
  <si>
    <t>ISOLE NELLA CORRENTE</t>
  </si>
  <si>
    <t>ALTA FINANZA</t>
  </si>
  <si>
    <t>9788804117681</t>
  </si>
  <si>
    <t>LE OPERE NARRATIVE. VOL. 1</t>
  </si>
  <si>
    <t>Vittorini Elio</t>
  </si>
  <si>
    <t>9788804117698</t>
  </si>
  <si>
    <t>LE OPERE NARRATIVE. VOL. 2</t>
  </si>
  <si>
    <t>9788804118237</t>
  </si>
  <si>
    <t>LA GUERRA GIUDAICA. VOL. 1</t>
  </si>
  <si>
    <t>Flavio Giuseppe</t>
  </si>
  <si>
    <t>9788804118244</t>
  </si>
  <si>
    <t>LA GUERRA GIUDAICA. VOL. 2</t>
  </si>
  <si>
    <t>MASTINI DELLA GUERRA</t>
  </si>
  <si>
    <t>9788804119005</t>
  </si>
  <si>
    <t>TUTTE LE OPERE. SCRITTI LINGUISTICI E LE</t>
  </si>
  <si>
    <t>9788804119463</t>
  </si>
  <si>
    <t>INNI OMERICI</t>
  </si>
  <si>
    <t>9788804120865</t>
  </si>
  <si>
    <t>Palazzeschi Aldo</t>
  </si>
  <si>
    <t>9788804121060</t>
  </si>
  <si>
    <t>FUORI DI CASA</t>
  </si>
  <si>
    <t>Montale Eugenio</t>
  </si>
  <si>
    <t>SCRITTORI ITALIANI E STRANIERI</t>
  </si>
  <si>
    <t>ARIA</t>
  </si>
  <si>
    <t>ALBERI</t>
  </si>
  <si>
    <t>VESTIVAMO ALLA MARINARA</t>
  </si>
  <si>
    <t>RITRATTO IN PIEDI</t>
  </si>
  <si>
    <t>Kerouac Jack</t>
  </si>
  <si>
    <t>9788804121862</t>
  </si>
  <si>
    <t>TUTTE LE OPERE. VOL. 4: DECAMERON</t>
  </si>
  <si>
    <t>9788804121916</t>
  </si>
  <si>
    <t>9788804121923</t>
  </si>
  <si>
    <t>9788804121947</t>
  </si>
  <si>
    <t>OPERE SCELTE - VOL. II</t>
  </si>
  <si>
    <t>9788804122265</t>
  </si>
  <si>
    <t>POEMA FISICO E LUSTRALE</t>
  </si>
  <si>
    <t>Empedocle</t>
  </si>
  <si>
    <t>DALLA PARTE DI LEI</t>
  </si>
  <si>
    <t>JAZZ</t>
  </si>
  <si>
    <t>9788804125075</t>
  </si>
  <si>
    <t>Rimbaud Arthur</t>
  </si>
  <si>
    <t>CAPITANI CORAGGIOSI</t>
  </si>
  <si>
    <t>MOBY DICK</t>
  </si>
  <si>
    <t>PENSIERI</t>
  </si>
  <si>
    <t>9788804127130</t>
  </si>
  <si>
    <t>LE POESIE</t>
  </si>
  <si>
    <t>Catullo</t>
  </si>
  <si>
    <t>BIG SUR</t>
  </si>
  <si>
    <t>9788804127475</t>
  </si>
  <si>
    <t>De Sade Donatien-Alphonse F.</t>
  </si>
  <si>
    <t>Conan Doyle Arthur</t>
  </si>
  <si>
    <t>9788804128465</t>
  </si>
  <si>
    <t>OPERE. DAL «LEONARDO» AL FUTURISMO</t>
  </si>
  <si>
    <t>Papini Giovanni</t>
  </si>
  <si>
    <t>9788804128595</t>
  </si>
  <si>
    <t>ROMANZI BREVI: LA MORTE A VENEZIA-CANE E</t>
  </si>
  <si>
    <t>Mann Thomas</t>
  </si>
  <si>
    <t>9788804128854</t>
  </si>
  <si>
    <t>ORLANDO FURIOSO</t>
  </si>
  <si>
    <t>Ariosto Ludovico</t>
  </si>
  <si>
    <t>9788804131786</t>
  </si>
  <si>
    <t>OPERE NARRATIVE. VOL. 1</t>
  </si>
  <si>
    <t>Piovene Guido</t>
  </si>
  <si>
    <t>9788804131793</t>
  </si>
  <si>
    <t>OPERE NARRATIVE. VOL. 2</t>
  </si>
  <si>
    <t>9788804131809</t>
  </si>
  <si>
    <t>OPERE NARRATIVE</t>
  </si>
  <si>
    <t>GRAND HOTEL</t>
  </si>
  <si>
    <t>9788804132080</t>
  </si>
  <si>
    <t>TEATRO COMPLETO. TESTO INGLESE A FRONTE.</t>
  </si>
  <si>
    <t>Shakespeare William</t>
  </si>
  <si>
    <t>9788804134312</t>
  </si>
  <si>
    <t>LA CADUTA DI COSTANTINOPOLI. VOL. 1</t>
  </si>
  <si>
    <t>9788804134329</t>
  </si>
  <si>
    <t>LA CADUTA DI COSTANTINOPOLI. VOL. 2</t>
  </si>
  <si>
    <t>9788804134992</t>
  </si>
  <si>
    <t>POESIE E PROSE</t>
  </si>
  <si>
    <t>Di Giacomo Salvatore</t>
  </si>
  <si>
    <t>9788804135678</t>
  </si>
  <si>
    <t>LA FAMOSA INVASIONE DEGLI ORSI</t>
  </si>
  <si>
    <t>Buzzati Dino</t>
  </si>
  <si>
    <t>VITA ROMANA</t>
  </si>
  <si>
    <t>CARLO MAGNO</t>
  </si>
  <si>
    <t>GIULIO CESARE</t>
  </si>
  <si>
    <t>NAPOLEONE</t>
  </si>
  <si>
    <t>9788804138488</t>
  </si>
  <si>
    <t>SONETTI</t>
  </si>
  <si>
    <t>Belli Giuseppe Gioachino</t>
  </si>
  <si>
    <t>9788804139560</t>
  </si>
  <si>
    <t>Hesse Hermann</t>
  </si>
  <si>
    <t>9788804139652</t>
  </si>
  <si>
    <t>IN VERSO E IN PROSA</t>
  </si>
  <si>
    <t>Moretti Marino</t>
  </si>
  <si>
    <t>9788804139690</t>
  </si>
  <si>
    <t>COSÌ PARLÒ BELLAVISTA. NAPOLI, AMORE E L</t>
  </si>
  <si>
    <t>De Crescenzo Luciano</t>
  </si>
  <si>
    <t>I LIBRI DI DE CRESCENZO</t>
  </si>
  <si>
    <t>CAMBIARE</t>
  </si>
  <si>
    <t>UNIVERSO</t>
  </si>
  <si>
    <t>9788804141846</t>
  </si>
  <si>
    <t>ANATOMIA DISTRUTTIVITÀ UMANA</t>
  </si>
  <si>
    <t>Fromm Erich</t>
  </si>
  <si>
    <t>SAGGI</t>
  </si>
  <si>
    <t>9788804141969</t>
  </si>
  <si>
    <t>9788804141976</t>
  </si>
  <si>
    <t>9788804142171</t>
  </si>
  <si>
    <t>LE STORIE - LIBRO VIII</t>
  </si>
  <si>
    <t>Erodoto</t>
  </si>
  <si>
    <t>9788804143260</t>
  </si>
  <si>
    <t>LA VITA DI SOLONE</t>
  </si>
  <si>
    <t>Plutarco</t>
  </si>
  <si>
    <t>GOYA</t>
  </si>
  <si>
    <t>9788804144915</t>
  </si>
  <si>
    <t>ENEIDE. TESTO ORIGINALE A FRONTE. VOL. 1</t>
  </si>
  <si>
    <t>Virgilio</t>
  </si>
  <si>
    <t>9788804148272</t>
  </si>
  <si>
    <t>ENEIDE. TESTO ORIGINALE A FRONTE. VOL. 2</t>
  </si>
  <si>
    <t>9788804150749</t>
  </si>
  <si>
    <t>LE STORIE - LIBRO IX</t>
  </si>
  <si>
    <t>9788804151425</t>
  </si>
  <si>
    <t>9788804151548</t>
  </si>
  <si>
    <t>LE VITE DI LICURGO E DI NUMA</t>
  </si>
  <si>
    <t>9788804154020</t>
  </si>
  <si>
    <t>Bontempelli Massimo</t>
  </si>
  <si>
    <t>9788804155003</t>
  </si>
  <si>
    <t>POETI ITALIANI DEL NOVECENTO</t>
  </si>
  <si>
    <t>SOLE NUDO</t>
  </si>
  <si>
    <t>RAFFAELE</t>
  </si>
  <si>
    <t>9788804160236</t>
  </si>
  <si>
    <t>TAO TE CHING</t>
  </si>
  <si>
    <t>9788804161158</t>
  </si>
  <si>
    <t>LETTERE. VOL. 1</t>
  </si>
  <si>
    <t>Castiglione Baldassarre</t>
  </si>
  <si>
    <t>COMMEDIE</t>
  </si>
  <si>
    <t>9788804161554</t>
  </si>
  <si>
    <t>ENEIDE. TESTO ORIGINALE A FRONTE. VOL. 3</t>
  </si>
  <si>
    <t>9788804161929</t>
  </si>
  <si>
    <t>GERUSALEMME LIBERATA</t>
  </si>
  <si>
    <t>Tasso Torquato</t>
  </si>
  <si>
    <t>LE NOTTI DIFFICILI</t>
  </si>
  <si>
    <t>IL CASO E LA NECESSITÀ</t>
  </si>
  <si>
    <t>Monod Jacques</t>
  </si>
  <si>
    <t>DOLORI GIOVANE WERTHER</t>
  </si>
  <si>
    <t>9788804164777</t>
  </si>
  <si>
    <t>9788804164784</t>
  </si>
  <si>
    <t>Defoe Daniel</t>
  </si>
  <si>
    <t>GUERRA E PACE</t>
  </si>
  <si>
    <t>RE LEAR</t>
  </si>
  <si>
    <t>9788804166894</t>
  </si>
  <si>
    <t>9788804166931</t>
  </si>
  <si>
    <t>LE ELEGIE</t>
  </si>
  <si>
    <t>Tibullo</t>
  </si>
  <si>
    <t>DEMIAN</t>
  </si>
  <si>
    <t>IL CASTELLO</t>
  </si>
  <si>
    <t>9788804168232</t>
  </si>
  <si>
    <t>TUTTE LE OPERE. VOL. 3: SATIRE, ERBOLATO</t>
  </si>
  <si>
    <t>USCITA DI SICUREZZA</t>
  </si>
  <si>
    <t>9788804169376</t>
  </si>
  <si>
    <t>I FRAMMENTI E LE TESTIMONIANZE</t>
  </si>
  <si>
    <t>Eraclito</t>
  </si>
  <si>
    <t>9788804169727</t>
  </si>
  <si>
    <t>COLLASSO DELL'UNIVERSO</t>
  </si>
  <si>
    <t>Asimov Isaac</t>
  </si>
  <si>
    <t>ELEGIE ROMANE</t>
  </si>
  <si>
    <t>LETTERE A MILENA</t>
  </si>
  <si>
    <t>VISIONI</t>
  </si>
  <si>
    <t>9788804170419</t>
  </si>
  <si>
    <t>IL LUPO DELLA STEPPA</t>
  </si>
  <si>
    <t>GIUOCO PERLE DI VETRO</t>
  </si>
  <si>
    <t>GEORGICHE</t>
  </si>
  <si>
    <t>ENEIDE</t>
  </si>
  <si>
    <t>9788804175377</t>
  </si>
  <si>
    <t>DOCTOR FAUST</t>
  </si>
  <si>
    <t>DIANA E LA TUDA</t>
  </si>
  <si>
    <t>IL MULINO SULLA FLOSS</t>
  </si>
  <si>
    <t>COSI' PARLO' BELLAVISTA</t>
  </si>
  <si>
    <t>9788804179078</t>
  </si>
  <si>
    <t>PETER CAMENZIND</t>
  </si>
  <si>
    <t>PIGMALIONE</t>
  </si>
  <si>
    <t>9788804182986</t>
  </si>
  <si>
    <t>LE CONFESSIONI D'UN ITALIANO</t>
  </si>
  <si>
    <t>Nievo Ippolito</t>
  </si>
  <si>
    <t>9788804185321</t>
  </si>
  <si>
    <t>Gozzano Guido</t>
  </si>
  <si>
    <t>9788804185420</t>
  </si>
  <si>
    <t>ALLA RICERCA DEL TEMPO PERDUTO. VOL. 1</t>
  </si>
  <si>
    <t>Proust Marcel</t>
  </si>
  <si>
    <t>9788804185529</t>
  </si>
  <si>
    <t>ENEIDE. TESTO ORIGINALE A FRONTE. VOL. 4</t>
  </si>
  <si>
    <t>GERTRUD</t>
  </si>
  <si>
    <t>9788804186359</t>
  </si>
  <si>
    <t>ROMANZI SARDI</t>
  </si>
  <si>
    <t>9788804188285</t>
  </si>
  <si>
    <t>Cardarelli Vincenzo</t>
  </si>
  <si>
    <t>ALTERNATIVA DEL DIAVOLO</t>
  </si>
  <si>
    <t>OTELLO</t>
  </si>
  <si>
    <t>9788804191049</t>
  </si>
  <si>
    <t>GUIDA DELLA GRECIA. VOL. 1: L'ATTICA</t>
  </si>
  <si>
    <t>Pausania</t>
  </si>
  <si>
    <t>9788804192534</t>
  </si>
  <si>
    <t>ODISSEA. VOL. 1: LIBRI I-IV</t>
  </si>
  <si>
    <t>Omero</t>
  </si>
  <si>
    <t>9788804192558</t>
  </si>
  <si>
    <t>LA BIBBIA CONCORDATA</t>
  </si>
  <si>
    <t>ROMANZI E RACCONTI</t>
  </si>
  <si>
    <t>9788804195993</t>
  </si>
  <si>
    <t>LA BIBBIA CONCORDATA - VOL. I</t>
  </si>
  <si>
    <t>9788804196006</t>
  </si>
  <si>
    <t>LA BIBBIA CONCORDATA. ANTICO TESTAMENTO.</t>
  </si>
  <si>
    <t>9788804196013</t>
  </si>
  <si>
    <t>LA BIBBIA CONCORDATA - VOL III</t>
  </si>
  <si>
    <t>AVVENTURE DI GORDON PYM</t>
  </si>
  <si>
    <t>FOSCA</t>
  </si>
  <si>
    <t>9788804198888</t>
  </si>
  <si>
    <t>LE ISTMICHE</t>
  </si>
  <si>
    <t>Pindaro</t>
  </si>
  <si>
    <t>CORRENTI DELLO SPAZIO</t>
  </si>
  <si>
    <t>Collodi Carlo</t>
  </si>
  <si>
    <t>9788804202486</t>
  </si>
  <si>
    <t>MILIONE</t>
  </si>
  <si>
    <t>Polo Marco</t>
  </si>
  <si>
    <t>9788804203247</t>
  </si>
  <si>
    <t>ALTRI ROMANZI E POESIE</t>
  </si>
  <si>
    <t>LEGGENDE E FIABE</t>
  </si>
  <si>
    <t>ORGOGLIO E PREGIUDIZIO</t>
  </si>
  <si>
    <t>9788804206620</t>
  </si>
  <si>
    <t>VERSI D'AMORE E DI GLORIA I</t>
  </si>
  <si>
    <t>9788804206637</t>
  </si>
  <si>
    <t>VERSI D'AMORE E DI GLORIA II</t>
  </si>
  <si>
    <t>ALCYONE</t>
  </si>
  <si>
    <t>9788804208761</t>
  </si>
  <si>
    <t>ENEIDE. TESTO ORIGINALE A FRONTE. VOL. 5</t>
  </si>
  <si>
    <t>9788804208778</t>
  </si>
  <si>
    <t>ODISSEA. VOL. 2: LIBRI V-VIII</t>
  </si>
  <si>
    <t>9788804208938</t>
  </si>
  <si>
    <t>IL FIORE E IL DETTO D'AMORE</t>
  </si>
  <si>
    <t>Alighieri Dante</t>
  </si>
  <si>
    <t>O.O. DANTE</t>
  </si>
  <si>
    <t>9788804211082</t>
  </si>
  <si>
    <t>ROMANZI RACCONTI E SAGGI</t>
  </si>
  <si>
    <t>Stevenson Robert Louis</t>
  </si>
  <si>
    <t>9788804211914</t>
  </si>
  <si>
    <t>NOVELLE PER UN ANNO - VOL. I</t>
  </si>
  <si>
    <t>9788804211921</t>
  </si>
  <si>
    <t>NOVELLE PER UN ANNO - VOL. II</t>
  </si>
  <si>
    <t>LETTERA AL PADRE</t>
  </si>
  <si>
    <t>9788804212928</t>
  </si>
  <si>
    <t>STORIA DELLA MIA VITA  I</t>
  </si>
  <si>
    <t>Casanova Giacomo</t>
  </si>
  <si>
    <t>9788804212935</t>
  </si>
  <si>
    <t>STORIA DELLA MIA VITA  II</t>
  </si>
  <si>
    <t>9788804212942</t>
  </si>
  <si>
    <t>STORIA DELLA MIA VITA  III</t>
  </si>
  <si>
    <t>9788804213420</t>
  </si>
  <si>
    <t>GUERRA GIUDAICA</t>
  </si>
  <si>
    <t>9788804218852</t>
  </si>
  <si>
    <t>CRONACA DI MORTE ANNUNCIATA</t>
  </si>
  <si>
    <t>García Márquez Gabriel</t>
  </si>
  <si>
    <t>OMNIBUS STRANIERI</t>
  </si>
  <si>
    <t>9788804219217</t>
  </si>
  <si>
    <t>LA CIFRA</t>
  </si>
  <si>
    <t>Borges Jorge Luis</t>
  </si>
  <si>
    <t>9788804219880</t>
  </si>
  <si>
    <t>ROMANZI, NOVELLE E SAGGI</t>
  </si>
  <si>
    <t>De Roberto Federico</t>
  </si>
  <si>
    <t>9788804220374</t>
  </si>
  <si>
    <t>TEORIA E INVENZIONE FUTURISTA</t>
  </si>
  <si>
    <t>Marinetti Filippo Tommaso</t>
  </si>
  <si>
    <t>PICCOLE DONNE</t>
  </si>
  <si>
    <t>9788804220664</t>
  </si>
  <si>
    <t>RACCONTI FANTASTICI DELL'OTTOCENTO</t>
  </si>
  <si>
    <t>FOGLIE MORTE</t>
  </si>
  <si>
    <t>9788804221258</t>
  </si>
  <si>
    <t>LE VITE DI TEMISTOCLE E DI CAMILLO</t>
  </si>
  <si>
    <t>9788804221579</t>
  </si>
  <si>
    <t>CENT'ANNI DI SOLITUDINE</t>
  </si>
  <si>
    <t>9788804223412</t>
  </si>
  <si>
    <t>RACCONTI ITALIANI DEL NOVECENTO</t>
  </si>
  <si>
    <t>MADAME BOVARY</t>
  </si>
  <si>
    <t>9788804226666</t>
  </si>
  <si>
    <t>Tozzi Federigo</t>
  </si>
  <si>
    <t>9788804226673</t>
  </si>
  <si>
    <t>ODISSEA. VOL. 3: LIBRI IX-XII</t>
  </si>
  <si>
    <t>9788804228349</t>
  </si>
  <si>
    <t>ENEIDE. TESTO ORIGINALE A FRONTE. VOL. 6</t>
  </si>
  <si>
    <t>Austen Jane</t>
  </si>
  <si>
    <t>MASTRO DON GESUALDO</t>
  </si>
  <si>
    <t>9788804228943</t>
  </si>
  <si>
    <t>TUTTE LE NOVELLE - VOL. I</t>
  </si>
  <si>
    <t>EDIPO RE</t>
  </si>
  <si>
    <t>Sofocle</t>
  </si>
  <si>
    <t>ANGELI DI DESOLAZIONE</t>
  </si>
  <si>
    <t>9788804229810</t>
  </si>
  <si>
    <t>9788804234951</t>
  </si>
  <si>
    <t>Swift Jonathan</t>
  </si>
  <si>
    <t>IL RITRATTO DI DORIAN GRAY</t>
  </si>
  <si>
    <t>Wilde Oscar</t>
  </si>
  <si>
    <t>9788804236078</t>
  </si>
  <si>
    <t>MACBETH</t>
  </si>
  <si>
    <t>IL DELITTO ALLA ROVESCIA</t>
  </si>
  <si>
    <t>9788804238584</t>
  </si>
  <si>
    <t>IMPERATORI DI BISANZIO (2V CF)</t>
  </si>
  <si>
    <t>Michele Psello</t>
  </si>
  <si>
    <t>9788804238591</t>
  </si>
  <si>
    <t>9788804238645</t>
  </si>
  <si>
    <t>ODISSEA. VOL. 4: LIBRI XIII-XVI</t>
  </si>
  <si>
    <t>9788804238652</t>
  </si>
  <si>
    <t>LA VITA DI MOSÈ. TESTO ORIGINALE A FRONT</t>
  </si>
  <si>
    <t>Gregorio di Nissa</t>
  </si>
  <si>
    <t>9788804239222</t>
  </si>
  <si>
    <t>LAIS. CON TESTO A FRONTE</t>
  </si>
  <si>
    <t>RETORICA</t>
  </si>
  <si>
    <t>9788804239932</t>
  </si>
  <si>
    <t>I MALAVOGLIA</t>
  </si>
  <si>
    <t>ALLE CINQUE DELLA SERA</t>
  </si>
  <si>
    <t>9788804240723</t>
  </si>
  <si>
    <t>QUO VADIS?</t>
  </si>
  <si>
    <t>9788804244813</t>
  </si>
  <si>
    <t>MASCHERE NUDE - VOL. I</t>
  </si>
  <si>
    <t>9788804246084</t>
  </si>
  <si>
    <t>Svevo Italo</t>
  </si>
  <si>
    <t>9788804247449</t>
  </si>
  <si>
    <t>ROMANZI BREVI - VOL. I</t>
  </si>
  <si>
    <t>James Henry</t>
  </si>
  <si>
    <t>TRE MOSCHETTIERI</t>
  </si>
  <si>
    <t>Bevilacqua Alberto</t>
  </si>
  <si>
    <t>BESTSELLERS</t>
  </si>
  <si>
    <t>L'UOMO OMBRA</t>
  </si>
  <si>
    <t>VENT'ANNI DOPO</t>
  </si>
  <si>
    <t>9788804248118</t>
  </si>
  <si>
    <t>TUTTE LE OPERE. VOL. 1</t>
  </si>
  <si>
    <t>9788804248729</t>
  </si>
  <si>
    <t>DECAMERONE</t>
  </si>
  <si>
    <t>9788804250159</t>
  </si>
  <si>
    <t>IMPERATORI DI BISANZIO. TESTO A FRONTE.</t>
  </si>
  <si>
    <t>9788804250166</t>
  </si>
  <si>
    <t>9788804250173</t>
  </si>
  <si>
    <t>STORIA DEL TEMPO</t>
  </si>
  <si>
    <t>Landes David S.</t>
  </si>
  <si>
    <t>STORIA STR.</t>
  </si>
  <si>
    <t>La Capria Raffaele</t>
  </si>
  <si>
    <t>9788804252528</t>
  </si>
  <si>
    <t>ODISSEA. VOL. 5: LIBRI XVII-XX</t>
  </si>
  <si>
    <t>LEONARDO DA VINCI</t>
  </si>
  <si>
    <t>VIAGGIO ALLUCINANTE</t>
  </si>
  <si>
    <t>9788804256922</t>
  </si>
  <si>
    <t>LE RANE</t>
  </si>
  <si>
    <t>Aristofane</t>
  </si>
  <si>
    <t>CRONACA DI UNA MORTE ANNUNCIATA</t>
  </si>
  <si>
    <t>Queen Ellery</t>
  </si>
  <si>
    <t>LA MALA ORA</t>
  </si>
  <si>
    <t>SENILITA'</t>
  </si>
  <si>
    <t>9788804258605</t>
  </si>
  <si>
    <t>DE PROFUNDIS</t>
  </si>
  <si>
    <t>9788804259107</t>
  </si>
  <si>
    <t>OPERE. VOL. 1</t>
  </si>
  <si>
    <t>Ginzburg Natalia</t>
  </si>
  <si>
    <t>DAVID COPPERFIELD</t>
  </si>
  <si>
    <t>9788804260554</t>
  </si>
  <si>
    <t>IL CRISTO - VOL. I</t>
  </si>
  <si>
    <t>9788804263715</t>
  </si>
  <si>
    <t>I CANTOS</t>
  </si>
  <si>
    <t>PARIA DEI CIELI</t>
  </si>
  <si>
    <t>HERZOG</t>
  </si>
  <si>
    <t>9788804265481</t>
  </si>
  <si>
    <t>LO STRANO CASO DEL DOTTOR JEKYLL E DEL S</t>
  </si>
  <si>
    <t>L'ESTATE INCANTATA</t>
  </si>
  <si>
    <t>9788804268802</t>
  </si>
  <si>
    <t>LA CITTÀ DELLA GIOIA</t>
  </si>
  <si>
    <t>Lapierre Dominique</t>
  </si>
  <si>
    <t>LIBRO DI FISICA</t>
  </si>
  <si>
    <t>9788804269885</t>
  </si>
  <si>
    <t>IL CRISTO. VOL. 2: TESTI TEOLOGICI E SPI</t>
  </si>
  <si>
    <t>9788804271611</t>
  </si>
  <si>
    <t>TUTTE LE OPERE. VOL. 2</t>
  </si>
  <si>
    <t>9788804273509</t>
  </si>
  <si>
    <t>GRANDEZZA LIMITI DEL PENSIERO</t>
  </si>
  <si>
    <t>IMPORTANZA ESSERE ONESTO</t>
  </si>
  <si>
    <t>9788804273752</t>
  </si>
  <si>
    <t>PALIO CONTRADE MORTE</t>
  </si>
  <si>
    <t>Carlo,Fruttero;Franco,Lucentini</t>
  </si>
  <si>
    <t>9788804273882</t>
  </si>
  <si>
    <t>RACCONTI DEL TERRORE</t>
  </si>
  <si>
    <t>9788804273905</t>
  </si>
  <si>
    <t>RACCONTI DI ENIGMI</t>
  </si>
  <si>
    <t>9788804274247</t>
  </si>
  <si>
    <t>LE PREVISIONI ASTROLOGICHE. TETRABIBLOS</t>
  </si>
  <si>
    <t>Claudio Tolomeo</t>
  </si>
  <si>
    <t>9788804274254</t>
  </si>
  <si>
    <t>ALLA RICERCA DEL TEMPO PERDUTO. VOL. 2</t>
  </si>
  <si>
    <t>9788804275732</t>
  </si>
  <si>
    <t>KIM</t>
  </si>
  <si>
    <t>9788804280392</t>
  </si>
  <si>
    <t>ODISSEA. VOL. 6: LIBRI XXI-XXIV</t>
  </si>
  <si>
    <t>9788804282235</t>
  </si>
  <si>
    <t>L'AMORE AI TEMPI DEL COLERA</t>
  </si>
  <si>
    <t>9788804282730</t>
  </si>
  <si>
    <t>GUIDA DELLA GRECIA. VOL. 2: LA CORINZIA</t>
  </si>
  <si>
    <t>9788804282747</t>
  </si>
  <si>
    <t>ROMANZI - VOL. I</t>
  </si>
  <si>
    <t>Lawrence David Herbert</t>
  </si>
  <si>
    <t>9788804282877</t>
  </si>
  <si>
    <t>STORIA DELLA FILOSOFIA II</t>
  </si>
  <si>
    <t>AFORISMI</t>
  </si>
  <si>
    <t>Christie Agatha</t>
  </si>
  <si>
    <t>9788804284024</t>
  </si>
  <si>
    <t>GIORNO</t>
  </si>
  <si>
    <t>Parini Giuseppe</t>
  </si>
  <si>
    <t>9788804284215</t>
  </si>
  <si>
    <t>IL COMPORTAMENTO INTIMO</t>
  </si>
  <si>
    <t>Morris Desmond</t>
  </si>
  <si>
    <t>9788804284284</t>
  </si>
  <si>
    <t>IL QUARTO PROTOCOLLO</t>
  </si>
  <si>
    <t>Forsyth Frederick</t>
  </si>
  <si>
    <t>9788804284505</t>
  </si>
  <si>
    <t>ATTI PASSIONI MARTIRI</t>
  </si>
  <si>
    <t>9788804284512</t>
  </si>
  <si>
    <t>LE VITE DI ARATO E DI ARTASERSE</t>
  </si>
  <si>
    <t>9788804285229</t>
  </si>
  <si>
    <t>9788804287810</t>
  </si>
  <si>
    <t>I RACCONTI DI CANTERBURY</t>
  </si>
  <si>
    <t>Chaucer Geoffrey</t>
  </si>
  <si>
    <t>9788804288015</t>
  </si>
  <si>
    <t>ALLA MADRE DEGLI DEI E ALTRI DISCORSI</t>
  </si>
  <si>
    <t>Giuliano Imperatore</t>
  </si>
  <si>
    <t>DECLINO CADUTA IMP.ROMANO</t>
  </si>
  <si>
    <t>9788804289395</t>
  </si>
  <si>
    <t>IL QUINTO CAVALIERE</t>
  </si>
  <si>
    <t>Dominique,Lapierre;Larry,Collins</t>
  </si>
  <si>
    <t>9788804291527</t>
  </si>
  <si>
    <t>Forster Edward Morgan</t>
  </si>
  <si>
    <t>9788804294047</t>
  </si>
  <si>
    <t>EDIZ. NAZ.</t>
  </si>
  <si>
    <t>9788804295082</t>
  </si>
  <si>
    <t>ALCYONE. EDIZ. NUMERATA</t>
  </si>
  <si>
    <t>9788804295099</t>
  </si>
  <si>
    <t>ODISSEA (6 VOLL. IN COFANETTO)</t>
  </si>
  <si>
    <t>IVANHOE</t>
  </si>
  <si>
    <t>9788804297673</t>
  </si>
  <si>
    <t>VITA</t>
  </si>
  <si>
    <t>Alfieri Vittorio</t>
  </si>
  <si>
    <t>9788804297710</t>
  </si>
  <si>
    <t>AMORE PER LA VITA</t>
  </si>
  <si>
    <t>9788804297840</t>
  </si>
  <si>
    <t>UN GIORNO D'IMPAZIENZA</t>
  </si>
  <si>
    <t>9788804298106</t>
  </si>
  <si>
    <t>L'ADOLESCENTE</t>
  </si>
  <si>
    <t>9788804298809</t>
  </si>
  <si>
    <t>9788804298816</t>
  </si>
  <si>
    <t>OMELIA SUL PROLOGO DI GIOVANNI</t>
  </si>
  <si>
    <t>Giovanni Scoto Eriugena</t>
  </si>
  <si>
    <t>9788804298823</t>
  </si>
  <si>
    <t>GLI UCCELLI</t>
  </si>
  <si>
    <t>9788804298830</t>
  </si>
  <si>
    <t>CRONACHE DELL'ANNO MILLE. STORIE</t>
  </si>
  <si>
    <t>Rodolfo il Glabro</t>
  </si>
  <si>
    <t>9788804300205</t>
  </si>
  <si>
    <t>9788804300601</t>
  </si>
  <si>
    <t>OPERE. VOL. 2</t>
  </si>
  <si>
    <t>9788804301073</t>
  </si>
  <si>
    <t>Parise Goffredo</t>
  </si>
  <si>
    <t>9788804301431</t>
  </si>
  <si>
    <t>Morante Elsa</t>
  </si>
  <si>
    <t>9788804302643</t>
  </si>
  <si>
    <t>POESIE E PROSE. VOL. 1</t>
  </si>
  <si>
    <t>Leopardi Giacomo</t>
  </si>
  <si>
    <t>9788804302865</t>
  </si>
  <si>
    <t>IL DECLINO DELL'UOMO</t>
  </si>
  <si>
    <t>Lorenz Konrad</t>
  </si>
  <si>
    <t>9788804304555</t>
  </si>
  <si>
    <t>POESIE E PROSE. VOL. 2</t>
  </si>
  <si>
    <t>OSCAR POESIA</t>
  </si>
  <si>
    <t>9788804305484</t>
  </si>
  <si>
    <t>STORIA DELLA LETTERATURA FRANCESE. VOL.</t>
  </si>
  <si>
    <t>Macchia Giovanni</t>
  </si>
  <si>
    <t>9788804305491</t>
  </si>
  <si>
    <t>ALBUM PROUST</t>
  </si>
  <si>
    <t>9788804306641</t>
  </si>
  <si>
    <t>TUTTE LE OPERE. VOL. 5/1</t>
  </si>
  <si>
    <t>9788804307365</t>
  </si>
  <si>
    <t>LA DISOBBEDIENZA E ALTRI SAGGI</t>
  </si>
  <si>
    <t>CLASSICI MODERNI</t>
  </si>
  <si>
    <t>Voltaire</t>
  </si>
  <si>
    <t>IL PIATTO PIANGE</t>
  </si>
  <si>
    <t>9788804309482</t>
  </si>
  <si>
    <t>Schnitzler Arthur</t>
  </si>
  <si>
    <t>9788804310693</t>
  </si>
  <si>
    <t>COMMENTO AI SALMI</t>
  </si>
  <si>
    <t>Sant'Agostino</t>
  </si>
  <si>
    <t>9788804310709</t>
  </si>
  <si>
    <t>LE VITE DI TESEO E DI ROMOLO</t>
  </si>
  <si>
    <t>9788804310990</t>
  </si>
  <si>
    <t>IL MONDO COME VOLONTÀ E RAPPRE</t>
  </si>
  <si>
    <t>Schopenhauer Arthur</t>
  </si>
  <si>
    <t>9788804312031</t>
  </si>
  <si>
    <t>PROSE DI ROMANZI - VOL. I</t>
  </si>
  <si>
    <t>9788804312048</t>
  </si>
  <si>
    <t>PROSE DI ROMANZI - VOL. II</t>
  </si>
  <si>
    <t>9788804313717</t>
  </si>
  <si>
    <t>Heinlein Robert A.</t>
  </si>
  <si>
    <t>9788804314059</t>
  </si>
  <si>
    <t>UN'ESTATE PERICOLOSA</t>
  </si>
  <si>
    <t>LA COSCIENZA DI ZENO</t>
  </si>
  <si>
    <t>GENTE DI DUBLINO</t>
  </si>
  <si>
    <t>9788804315353</t>
  </si>
  <si>
    <t>TUTTI I MIEI ROBOT</t>
  </si>
  <si>
    <t>Bernanos Georges</t>
  </si>
  <si>
    <t>9788804315711</t>
  </si>
  <si>
    <t>9788804316763</t>
  </si>
  <si>
    <t>ALBUM HEMINGWAY</t>
  </si>
  <si>
    <t>9788804316770</t>
  </si>
  <si>
    <t>ALLA RICERCA DEL TEMPO PERDUTO. VOL. 3</t>
  </si>
  <si>
    <t>Tarchetti Igino Ugo</t>
  </si>
  <si>
    <t>9788804316923</t>
  </si>
  <si>
    <t>LE STORIE</t>
  </si>
  <si>
    <t>9788804316947</t>
  </si>
  <si>
    <t>Polillo Arrigo</t>
  </si>
  <si>
    <t>9788804317425</t>
  </si>
  <si>
    <t>L'AVVENTURA E LA SCOPERTA. RACCONTI DI S</t>
  </si>
  <si>
    <t>Quilici Folco</t>
  </si>
  <si>
    <t>INGRANDIMENTI VARIA SAGG.</t>
  </si>
  <si>
    <t>9788804317487</t>
  </si>
  <si>
    <t>VITA DI LUCIANO DE CRESCENZO SCRITTA DA</t>
  </si>
  <si>
    <t>Malerba Luigi</t>
  </si>
  <si>
    <t>Hughes Ted</t>
  </si>
  <si>
    <t>9788804319030</t>
  </si>
  <si>
    <t>IL CRISTO. VOL. 3: TESTI TEOLOGICI E SPI</t>
  </si>
  <si>
    <t>9788804319573</t>
  </si>
  <si>
    <t>IL SILENZIO DEGLI INNOCENTI</t>
  </si>
  <si>
    <t>Harris Thomas</t>
  </si>
  <si>
    <t>DIARIO D'IRLANDA</t>
  </si>
  <si>
    <t>Böll Heinrich</t>
  </si>
  <si>
    <t>LA SIGNORA DALLOWAY</t>
  </si>
  <si>
    <t>Woolf Virginia</t>
  </si>
  <si>
    <t>LA CERTOSA DI PARMA</t>
  </si>
  <si>
    <t>Stendhal</t>
  </si>
  <si>
    <t>9788804320555</t>
  </si>
  <si>
    <t>IL GIARDINO DEI FINZI-CONTINI</t>
  </si>
  <si>
    <t>Bassani Giorgio</t>
  </si>
  <si>
    <t>IL GIOCATORE INVISIBILE</t>
  </si>
  <si>
    <t>9788804320876</t>
  </si>
  <si>
    <t>L'UNIVERSO CHE FUGGE</t>
  </si>
  <si>
    <t>Davies Paul</t>
  </si>
  <si>
    <t>Lovecraft Howard Phillips</t>
  </si>
  <si>
    <t>9788804321347</t>
  </si>
  <si>
    <t>Verlaine Paul</t>
  </si>
  <si>
    <t>9788804322009</t>
  </si>
  <si>
    <t>LE DONNE ALL'ASSEMBLEA</t>
  </si>
  <si>
    <t>9788804322023</t>
  </si>
  <si>
    <t>LE COSE DELLA GUERRA</t>
  </si>
  <si>
    <t>Anonimo</t>
  </si>
  <si>
    <t>Vamba</t>
  </si>
  <si>
    <t>Pitzorno Bianca</t>
  </si>
  <si>
    <t>9788804323204</t>
  </si>
  <si>
    <t>LA GUERRA DEL PELOPONNESO</t>
  </si>
  <si>
    <t>Tucidide</t>
  </si>
  <si>
    <t>9788804324423</t>
  </si>
  <si>
    <t>LA LETTERATURA GRECA. VOL. 1: DA OMERO A</t>
  </si>
  <si>
    <t>9788804324430</t>
  </si>
  <si>
    <t>TUTTE LE POESIE - VOL. I</t>
  </si>
  <si>
    <t>SEI PERSONAGGI IN CERCA D'AUTORE-ENRICO</t>
  </si>
  <si>
    <t>.</t>
  </si>
  <si>
    <t>NESSUNA CONSEGUENZA</t>
  </si>
  <si>
    <t>EX OSCAR</t>
  </si>
  <si>
    <t>Sensini Marcello</t>
  </si>
  <si>
    <t>9788804326830</t>
  </si>
  <si>
    <t>TAPPE DEL PENSIERO SOCIOLOGICO</t>
  </si>
  <si>
    <t>Aron Raymond</t>
  </si>
  <si>
    <t>9788804327011</t>
  </si>
  <si>
    <t>IL GIARDINO DELL'EDEN</t>
  </si>
  <si>
    <t>9788804327608</t>
  </si>
  <si>
    <t>LE STORIE - LIBRO III</t>
  </si>
  <si>
    <t>9788804327677</t>
  </si>
  <si>
    <t>ALBUM UNGARETTI</t>
  </si>
  <si>
    <t>LA FERITA DELL'APRILE</t>
  </si>
  <si>
    <t>Consolo Vincenzo</t>
  </si>
  <si>
    <t>Le Guin Ursula K.</t>
  </si>
  <si>
    <t>9788804329466</t>
  </si>
  <si>
    <t>L'ARTE DELLA GRAMMATICA</t>
  </si>
  <si>
    <t>Valla Lorenzo</t>
  </si>
  <si>
    <t>CASA HOWARD</t>
  </si>
  <si>
    <t>9788804329992</t>
  </si>
  <si>
    <t>ETERNO MARITO</t>
  </si>
  <si>
    <t>9788804330059</t>
  </si>
  <si>
    <t>SCRITTI LETTERARI</t>
  </si>
  <si>
    <t>9788804330103</t>
  </si>
  <si>
    <t>STORIA DEI LONGOBARDI. TESTO LATINO A FR</t>
  </si>
  <si>
    <t>Paolo Diacono</t>
  </si>
  <si>
    <t>9788804330592</t>
  </si>
  <si>
    <t>LE CONFESSIONI. VOL. 1: LIBRI 1-3</t>
  </si>
  <si>
    <t>9788804330745</t>
  </si>
  <si>
    <t>SULLA GENESI. OMELIE SULL'ESAMERONE</t>
  </si>
  <si>
    <t>Basilio di Cesarea</t>
  </si>
  <si>
    <t>ROSSHALDE</t>
  </si>
  <si>
    <t>9788804330936</t>
  </si>
  <si>
    <t>BUCOLICHE</t>
  </si>
  <si>
    <t>9788804332725</t>
  </si>
  <si>
    <t>ROMANZI BREVI - VOL. II</t>
  </si>
  <si>
    <t>9788804332749</t>
  </si>
  <si>
    <t>SCRITTI LINGUISTICI - VOL. II</t>
  </si>
  <si>
    <t>9788804332787</t>
  </si>
  <si>
    <t>MASCHERE NUDE - VOL. II</t>
  </si>
  <si>
    <t>9788804333180</t>
  </si>
  <si>
    <t>IL MILIONE</t>
  </si>
  <si>
    <t>9788804334323</t>
  </si>
  <si>
    <t>OI DIALOGOI</t>
  </si>
  <si>
    <t>Plath Sylvia</t>
  </si>
  <si>
    <t>EVA</t>
  </si>
  <si>
    <t>9788804335092</t>
  </si>
  <si>
    <t>ROMANZI - VOL. II</t>
  </si>
  <si>
    <t>IL SORRISO DELL'AGNELLO</t>
  </si>
  <si>
    <t>Grossman David</t>
  </si>
  <si>
    <t>9788804335399</t>
  </si>
  <si>
    <t>TUTTI I RACCONTI</t>
  </si>
  <si>
    <t>Mario,Bigon;Guido,Regazzoni</t>
  </si>
  <si>
    <t>9788804336068</t>
  </si>
  <si>
    <t>DI ME A ME STESSO</t>
  </si>
  <si>
    <t>SAGGI DI LETTERATURA CLASSICA</t>
  </si>
  <si>
    <t>9788804336716</t>
  </si>
  <si>
    <t>LE VITE DI CIMONE E DI LUCULLO</t>
  </si>
  <si>
    <t>9788804336723</t>
  </si>
  <si>
    <t>Puskin Aleksàndr Sergévic</t>
  </si>
  <si>
    <t>9788804336778</t>
  </si>
  <si>
    <t>9788804337171</t>
  </si>
  <si>
    <t>UN LAVORO INADATTO DONNA</t>
  </si>
  <si>
    <t>James P.D.</t>
  </si>
  <si>
    <t>IL MEGLIO DEI RACCONTI</t>
  </si>
  <si>
    <t>9788804337799</t>
  </si>
  <si>
    <t>GRANDI CLASSICI</t>
  </si>
  <si>
    <t>Scialoja Toti</t>
  </si>
  <si>
    <t>Lee Tanith</t>
  </si>
  <si>
    <t>9788804338727</t>
  </si>
  <si>
    <t>NOVELLE PER UN ANNO. VOL. 3</t>
  </si>
  <si>
    <t>9788804338734</t>
  </si>
  <si>
    <t>9788804338987</t>
  </si>
  <si>
    <t>GUIDA DELLA GRECIA. VOL. 3: LA LACONIA</t>
  </si>
  <si>
    <t>9788804338994</t>
  </si>
  <si>
    <t>9788804339038</t>
  </si>
  <si>
    <t>L'OFFICINA DEL RACCONTO</t>
  </si>
  <si>
    <t>Marchese Angelo</t>
  </si>
  <si>
    <t>9788804339151</t>
  </si>
  <si>
    <t>ROMANZI E RACCONTI. VOL. 1</t>
  </si>
  <si>
    <t>Strindberg August</t>
  </si>
  <si>
    <t>9788804339175</t>
  </si>
  <si>
    <t>LA LETTERATURA GRECA. VOL. 2: DA ERODOTO</t>
  </si>
  <si>
    <t>9788804339182</t>
  </si>
  <si>
    <t>ALBUM D'ANNUNZIO</t>
  </si>
  <si>
    <t>9788804339496</t>
  </si>
  <si>
    <t>9788804340041</t>
  </si>
  <si>
    <t>COMMEDIA - VOL. I. INFERNO</t>
  </si>
  <si>
    <t>9788804340140</t>
  </si>
  <si>
    <t>LO STRANO NATALE DI SCROOGE</t>
  </si>
  <si>
    <t>Bellow Saul</t>
  </si>
  <si>
    <t>LA TEMPESTA</t>
  </si>
  <si>
    <t>9788804340805</t>
  </si>
  <si>
    <t>MILLE GRU</t>
  </si>
  <si>
    <t>Kawabata Yasunari</t>
  </si>
  <si>
    <t>Tobino Mario</t>
  </si>
  <si>
    <t>9788804342236</t>
  </si>
  <si>
    <t>ORIGINE DEL POPOLO ROMANO</t>
  </si>
  <si>
    <t>9788804342847</t>
  </si>
  <si>
    <t>MARCHESE ROCCAVERDINA</t>
  </si>
  <si>
    <t>Capuana Luigi</t>
  </si>
  <si>
    <t>9788804343653</t>
  </si>
  <si>
    <t>LA STORIA DELL'IMPRESSIONISMO</t>
  </si>
  <si>
    <t>Rewald John</t>
  </si>
  <si>
    <t>9788804344513</t>
  </si>
  <si>
    <t>Romano Lalla</t>
  </si>
  <si>
    <t>9788804344520</t>
  </si>
  <si>
    <t>SCRITTI GIORNALISTICI (1882-1888). VOL.</t>
  </si>
  <si>
    <t>9788804344537</t>
  </si>
  <si>
    <t>ROMANZI E RACCONTI - VOL. I</t>
  </si>
  <si>
    <t>Calvino Italo</t>
  </si>
  <si>
    <t>9788804344544</t>
  </si>
  <si>
    <t>TUTTI I RACCONTI - VOL. I</t>
  </si>
  <si>
    <t>Tolstòj Lev</t>
  </si>
  <si>
    <t>9788804344551</t>
  </si>
  <si>
    <t>I CANTI DELLA BALANDRANE-SVILACCIATURA D</t>
  </si>
  <si>
    <t>Char Renè</t>
  </si>
  <si>
    <t>MONDADORI POESIA</t>
  </si>
  <si>
    <t>9788804344629</t>
  </si>
  <si>
    <t>LA LETTERATURA LATINA DELLA CAMBRIDGE UN</t>
  </si>
  <si>
    <t>9788804344964</t>
  </si>
  <si>
    <t>LE VITE DI NICIA E DI CRASSO</t>
  </si>
  <si>
    <t>9788804346067</t>
  </si>
  <si>
    <t>MANZONI</t>
  </si>
  <si>
    <t>McKillip Patricia A.</t>
  </si>
  <si>
    <t>9788804346944</t>
  </si>
  <si>
    <t>GUIDA DELLA GRECIA. VOL. 4: LA MESSENIA</t>
  </si>
  <si>
    <t>9788804347262</t>
  </si>
  <si>
    <t>TIGRE CHE DORME</t>
  </si>
  <si>
    <t>Pilcher Rosamunde</t>
  </si>
  <si>
    <t>BESTSELLERS EMOZIONI</t>
  </si>
  <si>
    <t>9788804347453</t>
  </si>
  <si>
    <t>MOSTELLARIA PERSA</t>
  </si>
  <si>
    <t>Plauto</t>
  </si>
  <si>
    <t>CLASSICI GRECI E LATINI</t>
  </si>
  <si>
    <t>9788804347514</t>
  </si>
  <si>
    <t>DA AVERE A ESSERE</t>
  </si>
  <si>
    <t>9788804347606</t>
  </si>
  <si>
    <t>NEGOZIATORE</t>
  </si>
  <si>
    <t>LA GUERRA DEI TRENT'ANNI</t>
  </si>
  <si>
    <t>STORIA</t>
  </si>
  <si>
    <t>9788804348177</t>
  </si>
  <si>
    <t>VITA LUCIANO DE CRESCENZO</t>
  </si>
  <si>
    <t>9788804348252</t>
  </si>
  <si>
    <t>IL CRISTO. VOL. 4: TESTI TEOLOGICI E SPI</t>
  </si>
  <si>
    <t>9788804348719</t>
  </si>
  <si>
    <t>Hikmet Nâzim</t>
  </si>
  <si>
    <t>9788804349389</t>
  </si>
  <si>
    <t>L'ARTE DI AMARE. TESTO LATINO A FRONTE</t>
  </si>
  <si>
    <t>Ovidio</t>
  </si>
  <si>
    <t>9788804350606</t>
  </si>
  <si>
    <t>STORIA VERA-DIALOGHI DEI MORTI. TESTO GR</t>
  </si>
  <si>
    <t>Luciano</t>
  </si>
  <si>
    <t>9788804351320</t>
  </si>
  <si>
    <t>L'ALLEGRIA</t>
  </si>
  <si>
    <t>9788804351771</t>
  </si>
  <si>
    <t>TUTTI I RACCONTI. VOL. 2</t>
  </si>
  <si>
    <t>9788804351788</t>
  </si>
  <si>
    <t>ALBUM HESSE</t>
  </si>
  <si>
    <t>IL PRINCIPE E IL POVERO</t>
  </si>
  <si>
    <t>LO STREGONE</t>
  </si>
  <si>
    <t>Raboni Giovanni</t>
  </si>
  <si>
    <t>9788804352600</t>
  </si>
  <si>
    <t>Pasternak Boris</t>
  </si>
  <si>
    <t>IL MISTERO DEGLI STUDI KELLERMAN</t>
  </si>
  <si>
    <t>Follett Ken</t>
  </si>
  <si>
    <t>9788804353270</t>
  </si>
  <si>
    <t>LE LETTERE E I GIORNI</t>
  </si>
  <si>
    <t>SPARIZIONE</t>
  </si>
  <si>
    <t>Soldati Mario</t>
  </si>
  <si>
    <t>9788804353645</t>
  </si>
  <si>
    <t>TUTTE LE POESIE - VOL. II  CF</t>
  </si>
  <si>
    <t>9788804353829</t>
  </si>
  <si>
    <t>9788804353874</t>
  </si>
  <si>
    <t>IL CRISTO. VOL. 5</t>
  </si>
  <si>
    <t>9788804354260</t>
  </si>
  <si>
    <t>SCRITTI SU FREUD</t>
  </si>
  <si>
    <t>9788804354307</t>
  </si>
  <si>
    <t>PRINCIPI DI SCIENZA NUOVA</t>
  </si>
  <si>
    <t>Vico Giambattista</t>
  </si>
  <si>
    <t>TIMORE E TREMORE</t>
  </si>
  <si>
    <t>Kierkegaard Sören</t>
  </si>
  <si>
    <t>TUTTE LE OPERE DI PIRANDELLO</t>
  </si>
  <si>
    <t>9788804354703</t>
  </si>
  <si>
    <t>BERECCHE E LA GUERRA</t>
  </si>
  <si>
    <t>KAMASUTRA</t>
  </si>
  <si>
    <t>Vatsyayana Mallanaga</t>
  </si>
  <si>
    <t>Menandro</t>
  </si>
  <si>
    <t>9788804356011</t>
  </si>
  <si>
    <t>STELLA POLARE</t>
  </si>
  <si>
    <t>Cruz Smith Martin</t>
  </si>
  <si>
    <t>9788804356066</t>
  </si>
  <si>
    <t>L'UOMO SOLO</t>
  </si>
  <si>
    <t>9788804356073</t>
  </si>
  <si>
    <t>LA MOSCA</t>
  </si>
  <si>
    <t>CIRCOLO BELLAROSA</t>
  </si>
  <si>
    <t>9788804356264</t>
  </si>
  <si>
    <t>LA VITA NUDA</t>
  </si>
  <si>
    <t>9788804356523</t>
  </si>
  <si>
    <t>L' INCONSCIO SOCIALE</t>
  </si>
  <si>
    <t>9788804356660</t>
  </si>
  <si>
    <t>PROSE E RACCONTI</t>
  </si>
  <si>
    <t>9788804356691</t>
  </si>
  <si>
    <t>Dickinson Emily</t>
  </si>
  <si>
    <t>9788804356783</t>
  </si>
  <si>
    <t>Miller Henry</t>
  </si>
  <si>
    <t>IL PIANETA DEI BRUCHI</t>
  </si>
  <si>
    <t>9788804357292</t>
  </si>
  <si>
    <t>9788804357339</t>
  </si>
  <si>
    <t>SCRITTI GIOVANILI (1887-1895)</t>
  </si>
  <si>
    <t>9788804357360</t>
  </si>
  <si>
    <t>ROMANZI. VOL. 1</t>
  </si>
  <si>
    <t>9788804357742</t>
  </si>
  <si>
    <t>L'UOMO SENZA QUALITÀ - VOL. I</t>
  </si>
  <si>
    <t>Musil Robert</t>
  </si>
  <si>
    <t>9788804358251</t>
  </si>
  <si>
    <t>IL RAPPORTO PELICAN</t>
  </si>
  <si>
    <t>Grisham John</t>
  </si>
  <si>
    <t>9788804358428</t>
  </si>
  <si>
    <t>IL GRANDE AMICO</t>
  </si>
  <si>
    <t>Alain-Fournier Henri</t>
  </si>
  <si>
    <t>9788804358664</t>
  </si>
  <si>
    <t>IL VIAGGIO</t>
  </si>
  <si>
    <t>9788804358701</t>
  </si>
  <si>
    <t>LA TORRE NERA</t>
  </si>
  <si>
    <t>QUADERNI DI SERAFINO GUBBIO OPERATORE</t>
  </si>
  <si>
    <t>Saba Umberto</t>
  </si>
  <si>
    <t>UNA GIORNATA</t>
  </si>
  <si>
    <t>9788804359388</t>
  </si>
  <si>
    <t>BARTLEBY ALTRI RACC.AMERICANI</t>
  </si>
  <si>
    <t>9788804359517</t>
  </si>
  <si>
    <t>ROMANZI E RACCONTI - VOL. II</t>
  </si>
  <si>
    <t>9788804360599</t>
  </si>
  <si>
    <t>IL RITRATTO</t>
  </si>
  <si>
    <t>9788804361091</t>
  </si>
  <si>
    <t>FATHERLAND</t>
  </si>
  <si>
    <t>Harris Robert</t>
  </si>
  <si>
    <t>9788804361145</t>
  </si>
  <si>
    <t>9788804361206</t>
  </si>
  <si>
    <t>NEMESIS</t>
  </si>
  <si>
    <t>9788804362081</t>
  </si>
  <si>
    <t>9788804362098</t>
  </si>
  <si>
    <t>ROMANZI. VOL. 2</t>
  </si>
  <si>
    <t>9788804362173</t>
  </si>
  <si>
    <t>TESTI GNOSTICI IN LINGUA GRECA E LATINA</t>
  </si>
  <si>
    <t>PARALLELI</t>
  </si>
  <si>
    <t>9788804362487</t>
  </si>
  <si>
    <t>ROMANZI E RACCONTI - VOL.III</t>
  </si>
  <si>
    <t>CONTROFIGURA</t>
  </si>
  <si>
    <t>9788804363606</t>
  </si>
  <si>
    <t>TUTTE LE NOVELLE. VOL. 1</t>
  </si>
  <si>
    <t>Maupassant Guy de</t>
  </si>
  <si>
    <t>9788804363620</t>
  </si>
  <si>
    <t>IL BUTTAFUOCO</t>
  </si>
  <si>
    <t>Lewis C.S.</t>
  </si>
  <si>
    <t>9788804363873</t>
  </si>
  <si>
    <t>ANTOLOGIA DELLA POESIA LATINA</t>
  </si>
  <si>
    <t>9788804363897</t>
  </si>
  <si>
    <t>ROMANZI E RACCONTI. VOL. 2</t>
  </si>
  <si>
    <t>9788804363903</t>
  </si>
  <si>
    <t>LE STORIE - LIBRO IV</t>
  </si>
  <si>
    <t>IL TURNO</t>
  </si>
  <si>
    <t>9788804363941</t>
  </si>
  <si>
    <t>IN SILENZIO</t>
  </si>
  <si>
    <t>9788804363958</t>
  </si>
  <si>
    <t>LA RALLEGRATA</t>
  </si>
  <si>
    <t>9788804363972</t>
  </si>
  <si>
    <t>TUTT'E TRE</t>
  </si>
  <si>
    <t>L'UMORISMO</t>
  </si>
  <si>
    <t>9788804364061</t>
  </si>
  <si>
    <t>DE CORONA</t>
  </si>
  <si>
    <t>Tertulliano</t>
  </si>
  <si>
    <t>9788804364450</t>
  </si>
  <si>
    <t>PER CAUSE INNATURALI</t>
  </si>
  <si>
    <t>NEXUS</t>
  </si>
  <si>
    <t>9788804365068</t>
  </si>
  <si>
    <t>IL VECCHIO DIO</t>
  </si>
  <si>
    <t>9788804365532</t>
  </si>
  <si>
    <t>Hawthorne Nathaniel</t>
  </si>
  <si>
    <t>9788804365549</t>
  </si>
  <si>
    <t>LA COMMEDIA UMANA</t>
  </si>
  <si>
    <t>Balzac Honoré de</t>
  </si>
  <si>
    <t>9788804365693</t>
  </si>
  <si>
    <t>TACCUINO DI CINQUE ANNI (1980-1984)</t>
  </si>
  <si>
    <t>9788804365853</t>
  </si>
  <si>
    <t>NATO IN SICILIA</t>
  </si>
  <si>
    <t>Russo Enzo</t>
  </si>
  <si>
    <t>9788804365860</t>
  </si>
  <si>
    <t>MEMORIE</t>
  </si>
  <si>
    <t>Goldoni Carlo</t>
  </si>
  <si>
    <t>9788804366188</t>
  </si>
  <si>
    <t>MESSAGGI SEGRETI</t>
  </si>
  <si>
    <t>9788804366195</t>
  </si>
  <si>
    <t>IL DISAGIO DELL'ABBONDANZA. LA CULTURA O</t>
  </si>
  <si>
    <t>Schama Simon</t>
  </si>
  <si>
    <t>9788804366249</t>
  </si>
  <si>
    <t>LE STORIE CONTRO I PAGANI. VOL. 1</t>
  </si>
  <si>
    <t>Orosio</t>
  </si>
  <si>
    <t>9788804366256</t>
  </si>
  <si>
    <t>LE STORIE CONTRO I PAGANI. VOL. 2</t>
  </si>
  <si>
    <t>9788804366386</t>
  </si>
  <si>
    <t>LA TECNICA DELLA PSICOANALISI</t>
  </si>
  <si>
    <t>Freud Sigmund</t>
  </si>
  <si>
    <t>9788804366515</t>
  </si>
  <si>
    <t>LETTERE 1917-1961</t>
  </si>
  <si>
    <t>9788804366720</t>
  </si>
  <si>
    <t>GESTA DI STEPHEN</t>
  </si>
  <si>
    <t>Osho</t>
  </si>
  <si>
    <t>9788804367321</t>
  </si>
  <si>
    <t>LE CONFESSIONI. VOL. 2: LIBRI 4-6</t>
  </si>
  <si>
    <t>LA BOUTIQUE DEL MISTERO</t>
  </si>
  <si>
    <t>Greene Graham</t>
  </si>
  <si>
    <t>9788804369004</t>
  </si>
  <si>
    <t>ALBUM PIRANDELLO</t>
  </si>
  <si>
    <t>9788804369059</t>
  </si>
  <si>
    <t>ALBUM LEOPARDI</t>
  </si>
  <si>
    <t>LA CANZONE DI SHANNARA</t>
  </si>
  <si>
    <t>9788804370048</t>
  </si>
  <si>
    <t>LA RIVOLUZIONE RUSSA</t>
  </si>
  <si>
    <t>Pipes Richard</t>
  </si>
  <si>
    <t>9788804370222</t>
  </si>
  <si>
    <t>ZIO CARDELLINO</t>
  </si>
  <si>
    <t>9788804370383</t>
  </si>
  <si>
    <t>ENIGMA IN LUOGO DI MARE</t>
  </si>
  <si>
    <t>LEGGERE I CLASSICI</t>
  </si>
  <si>
    <t>9788804370598</t>
  </si>
  <si>
    <t>LA SIGNORA DALLOWAY IN BOND STREET-MRS.</t>
  </si>
  <si>
    <t>PICCOLA BIBLIOTECA OSCAR</t>
  </si>
  <si>
    <t>9788804370840</t>
  </si>
  <si>
    <t>AUTORITRATTO</t>
  </si>
  <si>
    <t>9788804370987</t>
  </si>
  <si>
    <t>IL SIMULATORE</t>
  </si>
  <si>
    <t>AMLETO</t>
  </si>
  <si>
    <t>Gibran Kahlil</t>
  </si>
  <si>
    <t>9788804371120</t>
  </si>
  <si>
    <t>ELENA, ELENA, AMORE MIO</t>
  </si>
  <si>
    <t>9788804371272</t>
  </si>
  <si>
    <t>LE PALUDI DI HESPERIA</t>
  </si>
  <si>
    <t>Manfredi Valerio Massimo</t>
  </si>
  <si>
    <t>9788804371472</t>
  </si>
  <si>
    <t>Gogol' Nikolaj Vasil'evic</t>
  </si>
  <si>
    <t>9788804371489</t>
  </si>
  <si>
    <t>9788804371700</t>
  </si>
  <si>
    <t>NOBILTÀ DELLO SPIRITO E ALTRI SAGGI</t>
  </si>
  <si>
    <t>9788804371717</t>
  </si>
  <si>
    <t>Brown Dee</t>
  </si>
  <si>
    <t>9788804372509</t>
  </si>
  <si>
    <t>SERVITORE DUE PADRONI/VEDOVA</t>
  </si>
  <si>
    <t>9788804372516</t>
  </si>
  <si>
    <t>BARUFFE CHIOZZOTTE-VENTAGLIO</t>
  </si>
  <si>
    <t>9788804372936</t>
  </si>
  <si>
    <t>OPERE - VOL. I</t>
  </si>
  <si>
    <t>Flaubert Gustave</t>
  </si>
  <si>
    <t>9788804373018</t>
  </si>
  <si>
    <t>LE VITE DI DEMETRIO E ANTONIO</t>
  </si>
  <si>
    <t>9788804373025</t>
  </si>
  <si>
    <t>OPERE. VOL. 5/2</t>
  </si>
  <si>
    <t>9788804373353</t>
  </si>
  <si>
    <t>COMMEDIA - VOL. II. PURGATORIO</t>
  </si>
  <si>
    <t>9788804373506</t>
  </si>
  <si>
    <t>FIABE ITALIANE</t>
  </si>
  <si>
    <t>9788804373636</t>
  </si>
  <si>
    <t>INDIZIO PER CORDELIA GRAY</t>
  </si>
  <si>
    <t>Arena Leonardo Vittorio</t>
  </si>
  <si>
    <t>Greissing Hans</t>
  </si>
  <si>
    <t>9788804374176</t>
  </si>
  <si>
    <t>L'ISTRUZIONE CRISTIANA</t>
  </si>
  <si>
    <t>9788804374794</t>
  </si>
  <si>
    <t>Sereni Vittorio</t>
  </si>
  <si>
    <t>9788804374855</t>
  </si>
  <si>
    <t>ALLA RICERCA DEL TEMPO PERDUTO. VOL. 4</t>
  </si>
  <si>
    <t>LE CITTÀ INVISIBILI</t>
  </si>
  <si>
    <t>OPERE DI ITALO CALVINO</t>
  </si>
  <si>
    <t>LE COSMICOMICHE</t>
  </si>
  <si>
    <t>9788804376491</t>
  </si>
  <si>
    <t>CICLO -1 MAGICO REGNO LANDOVER</t>
  </si>
  <si>
    <t>Brooks Terry</t>
  </si>
  <si>
    <t>DISCORSO SUL METODO</t>
  </si>
  <si>
    <t>Cartesio</t>
  </si>
  <si>
    <t>9788804376569</t>
  </si>
  <si>
    <t>Cleary Thomas</t>
  </si>
  <si>
    <t>9788804377764</t>
  </si>
  <si>
    <t>POVERA GENTE</t>
  </si>
  <si>
    <t>9788804378051</t>
  </si>
  <si>
    <t>LE STORIE - LIBRO V</t>
  </si>
  <si>
    <t>9788804378082</t>
  </si>
  <si>
    <t>UNA MENTE PER UCCIDERE</t>
  </si>
  <si>
    <t>NOTTETEMPO, CASA PER CASA</t>
  </si>
  <si>
    <t>ANTICHE COME LE MONTAGNE</t>
  </si>
  <si>
    <t>Gandhi Mohandas Karamchand</t>
  </si>
  <si>
    <t>Platone</t>
  </si>
  <si>
    <t>9788804378426</t>
  </si>
  <si>
    <t>DOMANI!</t>
  </si>
  <si>
    <t>Del Boca Angelo</t>
  </si>
  <si>
    <t>IL DIAVOLO AL PONTELUNGO</t>
  </si>
  <si>
    <t>Bacchelli Riccardo</t>
  </si>
  <si>
    <t>9788804378785</t>
  </si>
  <si>
    <t>LE CONFESSIONI. VOL. 3: LIBRI 7-9</t>
  </si>
  <si>
    <t>LE VERGINI SUICIDE</t>
  </si>
  <si>
    <t>Eugenides Jeffrey</t>
  </si>
  <si>
    <t>9788804379478</t>
  </si>
  <si>
    <t>SCRITTORI ITALIANI AFORISMI I</t>
  </si>
  <si>
    <t>9788804379485</t>
  </si>
  <si>
    <t>GRANDEZZA E CATASTROFE DI BISANZIO. TEST</t>
  </si>
  <si>
    <t>Niceta Coniata</t>
  </si>
  <si>
    <t>9788804379508</t>
  </si>
  <si>
    <t>SAGGI E VIAGGI</t>
  </si>
  <si>
    <t>Cecchi Emilio</t>
  </si>
  <si>
    <t>9788804379724</t>
  </si>
  <si>
    <t>SANTERIA</t>
  </si>
  <si>
    <t>Abella Alex</t>
  </si>
  <si>
    <t>SUPER BLUES HARDCOVER</t>
  </si>
  <si>
    <t>9788804379881</t>
  </si>
  <si>
    <t>VENDUTE!</t>
  </si>
  <si>
    <t>Muhsen Zana</t>
  </si>
  <si>
    <t>RUBÈ</t>
  </si>
  <si>
    <t>Borgese Giuseppe Antonio</t>
  </si>
  <si>
    <t>9788804380115</t>
  </si>
  <si>
    <t>CICLO LANDOVER-2 UNICORNO NERO</t>
  </si>
  <si>
    <t>PIAZZA PULITA</t>
  </si>
  <si>
    <t>Olivieri Renato</t>
  </si>
  <si>
    <t>LA SONATA A KREUTZER</t>
  </si>
  <si>
    <t>IL TAO DELL'AMORE</t>
  </si>
  <si>
    <t>Chang Jolan</t>
  </si>
  <si>
    <t>LA GIOIA DI DARSI AGLI ALTRI</t>
  </si>
  <si>
    <t>Madre Teresa di Calcutta</t>
  </si>
  <si>
    <t>SULL'AMORE</t>
  </si>
  <si>
    <t>9788804380962</t>
  </si>
  <si>
    <t>LA CITTA' SOSTITUITA</t>
  </si>
  <si>
    <t>Dick Philip K.</t>
  </si>
  <si>
    <t>9788804381334</t>
  </si>
  <si>
    <t>SU E GIU' PER IL TEMPOSPAZIO</t>
  </si>
  <si>
    <t>Wyndham John</t>
  </si>
  <si>
    <t>Meneghello Luigi</t>
  </si>
  <si>
    <t>IL TERZO OCCHIO</t>
  </si>
  <si>
    <t>Rampa T. Lobsang</t>
  </si>
  <si>
    <t>PRELUDIO</t>
  </si>
  <si>
    <t>Wordsworth William</t>
  </si>
  <si>
    <t>9788804381983</t>
  </si>
  <si>
    <t>LA REGOLA DI SAN BENEDETTO E LE REGOLE D</t>
  </si>
  <si>
    <t>9788804382058</t>
  </si>
  <si>
    <t>FRONTIERE</t>
  </si>
  <si>
    <t>LA GRANDE SERA</t>
  </si>
  <si>
    <t>Pontiggia Giuseppe</t>
  </si>
  <si>
    <t>9788804382218</t>
  </si>
  <si>
    <t>SANGUE INNOCENTE</t>
  </si>
  <si>
    <t>CONOSCI LE TUE PAURE E VINCILE</t>
  </si>
  <si>
    <t>Jeffers Susan</t>
  </si>
  <si>
    <t>Riley-Smith Jonathan</t>
  </si>
  <si>
    <t>IL LIBRO DELLE CITAZIONI LATINE E GRECHE</t>
  </si>
  <si>
    <t>Stout Rex</t>
  </si>
  <si>
    <t>9788804382560</t>
  </si>
  <si>
    <t>VOCI D'ESTATE</t>
  </si>
  <si>
    <t>NERO WOLFE E IL CASO DEI MIRTILLI</t>
  </si>
  <si>
    <t>DODICI RACCONTI RAMINGHI</t>
  </si>
  <si>
    <t>Masters Edgar Lee</t>
  </si>
  <si>
    <t>9788804384045</t>
  </si>
  <si>
    <t>9788804384335</t>
  </si>
  <si>
    <t>L'ISOLA DEL TESORO</t>
  </si>
  <si>
    <t>9788804384540</t>
  </si>
  <si>
    <t>ALBUM TOLSTÒJ</t>
  </si>
  <si>
    <t>9788804384687</t>
  </si>
  <si>
    <t>Moggach Deborah</t>
  </si>
  <si>
    <t>9788804384694</t>
  </si>
  <si>
    <t>VERGINI DEL PARADISO</t>
  </si>
  <si>
    <t>Wood Barbara</t>
  </si>
  <si>
    <t>9788804385189</t>
  </si>
  <si>
    <t>STELLE INFRANTE</t>
  </si>
  <si>
    <t>Norman Hilary</t>
  </si>
  <si>
    <t>9788804385738</t>
  </si>
  <si>
    <t>TORRE DI CRISTALLO</t>
  </si>
  <si>
    <t>Silverberg Robert</t>
  </si>
  <si>
    <t>9788804386049</t>
  </si>
  <si>
    <t>L'UOMO NELL'ALBERO</t>
  </si>
  <si>
    <t>Knigt</t>
  </si>
  <si>
    <t>Pinotti Roberto</t>
  </si>
  <si>
    <t>COME ALLEVARE UN BAMBINO FELICE</t>
  </si>
  <si>
    <t>Dolto Françoise</t>
  </si>
  <si>
    <t>9788804386216</t>
  </si>
  <si>
    <t>RUSSKA</t>
  </si>
  <si>
    <t>Rutherfurd Edward</t>
  </si>
  <si>
    <t>LA SIGNORINA ELSE</t>
  </si>
  <si>
    <t>Hugo Victor</t>
  </si>
  <si>
    <t>Mack Smith Denis</t>
  </si>
  <si>
    <t>9788804386445</t>
  </si>
  <si>
    <t>ANNALI - VOL. I (LIBRI I-VI)</t>
  </si>
  <si>
    <t>Tacito</t>
  </si>
  <si>
    <t>Rea Domenico</t>
  </si>
  <si>
    <t>9788804386476</t>
  </si>
  <si>
    <t>DIO E LA NUOVA FISICA</t>
  </si>
  <si>
    <t>9788804386803</t>
  </si>
  <si>
    <t>REGINA DEGLI ELFI DI SHANNARA</t>
  </si>
  <si>
    <t>Eschilo</t>
  </si>
  <si>
    <t>9788804387558</t>
  </si>
  <si>
    <t>LA LUNA E' UNA SEVERA MAESTRA</t>
  </si>
  <si>
    <t>9788804387589</t>
  </si>
  <si>
    <t>DEI DOVERI</t>
  </si>
  <si>
    <t>Cicerone Marco Tullio</t>
  </si>
  <si>
    <t>9788804387879</t>
  </si>
  <si>
    <t>9788804388005</t>
  </si>
  <si>
    <t>PAESAGGIO E MEMORIA</t>
  </si>
  <si>
    <t>9788804388197</t>
  </si>
  <si>
    <t>VITA DI GESÙ CRISTO</t>
  </si>
  <si>
    <t>Ricciotti Giuseppe</t>
  </si>
  <si>
    <t>9788804388272</t>
  </si>
  <si>
    <t>DRUIDO SHANNARA</t>
  </si>
  <si>
    <t>9788804388487</t>
  </si>
  <si>
    <t>STORIA DEI POPOLI DELL'ISLAM. L'ISLAM MO</t>
  </si>
  <si>
    <t>Noja Sergio</t>
  </si>
  <si>
    <t>IO SPERIAMO CHE ME LA CAVO</t>
  </si>
  <si>
    <t>D'Orta Marcello</t>
  </si>
  <si>
    <t>Angela Piero</t>
  </si>
  <si>
    <t>9788804388746</t>
  </si>
  <si>
    <t>MITI E LEGGENDE DEGLI INDIANI</t>
  </si>
  <si>
    <t>9788804388760</t>
  </si>
  <si>
    <t>IL GIORNO DELLA TEMPESTA</t>
  </si>
  <si>
    <t>9788804389200</t>
  </si>
  <si>
    <t>ALLA RICERCA DEL TEMPO PERDUTO</t>
  </si>
  <si>
    <t>Hillerman Tony</t>
  </si>
  <si>
    <t>9788804389385</t>
  </si>
  <si>
    <t>UNA DONNA IMPERFETTA</t>
  </si>
  <si>
    <t>Lanza Elda</t>
  </si>
  <si>
    <t>Bukowski Charles</t>
  </si>
  <si>
    <t>ASSASSINIO SULL'ORIENT EXPRESS</t>
  </si>
  <si>
    <t>Vegetti Finzi Silvia</t>
  </si>
  <si>
    <t>LA NOTTE CHE BRUCIAMMO CHROME</t>
  </si>
  <si>
    <t>Gibson William</t>
  </si>
  <si>
    <t>LETTERE A UN GIOVANE POETA</t>
  </si>
  <si>
    <t>Rilke Rainer Maria</t>
  </si>
  <si>
    <t>9788804390374</t>
  </si>
  <si>
    <t>UN GUSTO PER LA MORTE</t>
  </si>
  <si>
    <t>9788804390404</t>
  </si>
  <si>
    <t>ALLA RICERCA DEL TEMPO PERDUTO-ALBERTINA</t>
  </si>
  <si>
    <t>9788804390435</t>
  </si>
  <si>
    <t>SULL' ORLO DELL'INFINITO</t>
  </si>
  <si>
    <t>9788804390459</t>
  </si>
  <si>
    <t>CICLO LANDOVER -3 MAGO A META'</t>
  </si>
  <si>
    <t>9788804390534</t>
  </si>
  <si>
    <t>CROCE E DELIZIA</t>
  </si>
  <si>
    <t>9788804390817</t>
  </si>
  <si>
    <t>L'UNIVERSO INVISIBILE</t>
  </si>
  <si>
    <t>Scott Walter</t>
  </si>
  <si>
    <t>VENTIMILA LEGHE SOTTO I MARI</t>
  </si>
  <si>
    <t>Verne Jules</t>
  </si>
  <si>
    <t>9788804390893</t>
  </si>
  <si>
    <t>IL VERO ZEN</t>
  </si>
  <si>
    <t>Deshimaru Taisen</t>
  </si>
  <si>
    <t>9788804391081</t>
  </si>
  <si>
    <t>LA COMMEDIA UMANA. VOL. 1</t>
  </si>
  <si>
    <t>9788804391098</t>
  </si>
  <si>
    <t>Bellonci Maria</t>
  </si>
  <si>
    <t>L'ARTE DELL'OZIO</t>
  </si>
  <si>
    <t>Yeats William Butler</t>
  </si>
  <si>
    <t>9788804391180</t>
  </si>
  <si>
    <t>I GIORNI DELL'ESTATE</t>
  </si>
  <si>
    <t>Zanzotto Andrea</t>
  </si>
  <si>
    <t>9788804391302</t>
  </si>
  <si>
    <t>LA VITA L'UNIVERSO E TUTTO QUA</t>
  </si>
  <si>
    <t>Douglas Adams</t>
  </si>
  <si>
    <t>9788804391395</t>
  </si>
  <si>
    <t>I SENSI INCANTATI-UN CUORE MAGICO</t>
  </si>
  <si>
    <t>SCRITTORI ITALIANI</t>
  </si>
  <si>
    <t>9788804391432</t>
  </si>
  <si>
    <t>LE PITICHE</t>
  </si>
  <si>
    <t>I VERSI SATANICI</t>
  </si>
  <si>
    <t>Rushdie Salman</t>
  </si>
  <si>
    <t>9788804391579</t>
  </si>
  <si>
    <t>ZILGREI. COME ELIMINARE SUBITO IL MAL DI</t>
  </si>
  <si>
    <t>IL RICHIAMO DELLA FORESTA</t>
  </si>
  <si>
    <t>London Jack</t>
  </si>
  <si>
    <t>I MISERABILI</t>
  </si>
  <si>
    <t>IL CORAGGIO DI OGNI GIORNO</t>
  </si>
  <si>
    <t>RELIGIONE E MITO</t>
  </si>
  <si>
    <t>9788804391777</t>
  </si>
  <si>
    <t>I GESTI NEL MONDO. GUIDA AL LINGUAGGIO U</t>
  </si>
  <si>
    <t>9788804391937</t>
  </si>
  <si>
    <t>GRANDI STORIE FANTASC.1962</t>
  </si>
  <si>
    <t>9788804391999</t>
  </si>
  <si>
    <t>PIU' IMPORTANTE DELL'AMORE</t>
  </si>
  <si>
    <t>Fischer Mary</t>
  </si>
  <si>
    <t>9788804392002</t>
  </si>
  <si>
    <t>LA MASCHERA VENEZIANA</t>
  </si>
  <si>
    <t>Laker Rosalind</t>
  </si>
  <si>
    <t>Shepard Lucius</t>
  </si>
  <si>
    <t>IL SEGRETO DEL BOSCO VECCHIO</t>
  </si>
  <si>
    <t>de Montaigne Michel</t>
  </si>
  <si>
    <t>9788804392422</t>
  </si>
  <si>
    <t>NON CI RESTA CHE PIANGERE</t>
  </si>
  <si>
    <t>Roberto,Benigni;Massimo,Troisi</t>
  </si>
  <si>
    <t>ARCOBALENO F.C.</t>
  </si>
  <si>
    <t>EREMITA A PARIGI</t>
  </si>
  <si>
    <t>RACCONTO DI UN NAUFRAGO</t>
  </si>
  <si>
    <t>9788804392699</t>
  </si>
  <si>
    <t>PARADOSSO DEL PASSATO</t>
  </si>
  <si>
    <t>Orieux Jean</t>
  </si>
  <si>
    <t>9788804392910</t>
  </si>
  <si>
    <t>LA VALLE DELL'EDEN</t>
  </si>
  <si>
    <t>9788804392996</t>
  </si>
  <si>
    <t>LE BIANCHE DUNE DELLA CORNOVAGLIA</t>
  </si>
  <si>
    <t>Whitman Walt</t>
  </si>
  <si>
    <t>ARCIPELAGO GULAG</t>
  </si>
  <si>
    <t>Solzenicyn Aleksàndr</t>
  </si>
  <si>
    <t>9788804393337</t>
  </si>
  <si>
    <t>ANTICO TESTAMENTO</t>
  </si>
  <si>
    <t>Ravasi Gianfranco</t>
  </si>
  <si>
    <t>9788804393412</t>
  </si>
  <si>
    <t>PROFUMO DI TIMO</t>
  </si>
  <si>
    <t>Spinosa Antonio</t>
  </si>
  <si>
    <t>CON GLI OCCHI CHIUSI</t>
  </si>
  <si>
    <t>9788804393535</t>
  </si>
  <si>
    <t>EREDI SHANNARA</t>
  </si>
  <si>
    <t>9788804393795</t>
  </si>
  <si>
    <t>LETTERE A MARTA ABBA</t>
  </si>
  <si>
    <t>9788804393849</t>
  </si>
  <si>
    <t>GUIDA DELLA GRECIA. VOL. 5: L'ELIDE E L'</t>
  </si>
  <si>
    <t>9788804393870</t>
  </si>
  <si>
    <t>UTOPIA ANDATA E RITORNO</t>
  </si>
  <si>
    <t>Schelotto Gianna</t>
  </si>
  <si>
    <t>9788804394150</t>
  </si>
  <si>
    <t>ROMANZI TAVOLA ROTONDA 3VV.COF</t>
  </si>
  <si>
    <t>9788804394167</t>
  </si>
  <si>
    <t>IL CORVO E ALTRE POESIE</t>
  </si>
  <si>
    <t>9788804394211</t>
  </si>
  <si>
    <t>STORIA DELLA FISIOGNOMICA. ARTE E PSICOL</t>
  </si>
  <si>
    <t>Caroli Flavio</t>
  </si>
  <si>
    <t>SOTTO IL SOLE GIAGUARO</t>
  </si>
  <si>
    <t>9788804394365</t>
  </si>
  <si>
    <t>TUTTI I RACCONTI I</t>
  </si>
  <si>
    <t>UN DELITTO DI CLASSE</t>
  </si>
  <si>
    <t>le Carré John</t>
  </si>
  <si>
    <t>MONNA LISA CYBERPUNK</t>
  </si>
  <si>
    <t>9788804394792</t>
  </si>
  <si>
    <t>MICHELE STROGOFF</t>
  </si>
  <si>
    <t>Pessoa Fernando</t>
  </si>
  <si>
    <t>9788804394891</t>
  </si>
  <si>
    <t>LA CENA DE LE CENERI</t>
  </si>
  <si>
    <t>Bruno Giordano</t>
  </si>
  <si>
    <t>9788804394938</t>
  </si>
  <si>
    <t>IL RE DELLA PIOGGIA</t>
  </si>
  <si>
    <t>CHIAMATA PER IL MORTO</t>
  </si>
  <si>
    <t>IL MASTINO DEI BASKERVILLE</t>
  </si>
  <si>
    <t>de Céspedes Alba</t>
  </si>
  <si>
    <t>Kavafis Costantino</t>
  </si>
  <si>
    <t>PATRIE IMMAGINARIE</t>
  </si>
  <si>
    <t>9788804395959</t>
  </si>
  <si>
    <t>DESTINAZIONE CERVELLO</t>
  </si>
  <si>
    <t>9788804395966</t>
  </si>
  <si>
    <t>IL TIRANNO DEI MONDI</t>
  </si>
  <si>
    <t>9788804396017</t>
  </si>
  <si>
    <t>SHADRACH NELLA FORNACE</t>
  </si>
  <si>
    <t>LE AVVENTURE DI PINOCCHIO</t>
  </si>
  <si>
    <t>SERIAL KILLER</t>
  </si>
  <si>
    <t>9788804396529</t>
  </si>
  <si>
    <t>VARCARE LA SOGLIA DELLA SPERANZA</t>
  </si>
  <si>
    <t>Giovanni Paolo II</t>
  </si>
  <si>
    <t>VARIA SAGGISTICA ITAL. F.C.</t>
  </si>
  <si>
    <t>E NON DISSE NEMMENO UNA PAROLA</t>
  </si>
  <si>
    <t>9788804397700</t>
  </si>
  <si>
    <t>RED DRAGON ( DRAGO ROSSO )</t>
  </si>
  <si>
    <t>9788804397922</t>
  </si>
  <si>
    <t>ANNALI - LIBRI XI-XVI</t>
  </si>
  <si>
    <t>9788804398165</t>
  </si>
  <si>
    <t>ORLO DELLA FONDAZIONE</t>
  </si>
  <si>
    <t>9788804398172</t>
  </si>
  <si>
    <t>9788804398189</t>
  </si>
  <si>
    <t>LUCKY STARR ANELLI SATURNO</t>
  </si>
  <si>
    <t>Petacco Arrigo</t>
  </si>
  <si>
    <t>9788804398530</t>
  </si>
  <si>
    <t>COPPIA AMOROSA</t>
  </si>
  <si>
    <t>Buscaglia Leo</t>
  </si>
  <si>
    <t>9788804398615</t>
  </si>
  <si>
    <t>MEGLIO DI ASIMOV</t>
  </si>
  <si>
    <t>9788804398622</t>
  </si>
  <si>
    <t>STRANO STRANISSIMO NORM.</t>
  </si>
  <si>
    <t>Cardini Franco</t>
  </si>
  <si>
    <t>9788804398653</t>
  </si>
  <si>
    <t>QUADERNI BAMBINE</t>
  </si>
  <si>
    <t>Parsi Maria Rita</t>
  </si>
  <si>
    <t>9788804398714</t>
  </si>
  <si>
    <t>Faulkner William</t>
  </si>
  <si>
    <t>FRANCESCO D'ASSISI</t>
  </si>
  <si>
    <t>MARIA ANTONIETTA</t>
  </si>
  <si>
    <t>Zweig Stefan</t>
  </si>
  <si>
    <t>Moody Raymond A.</t>
  </si>
  <si>
    <t>LA SECONDA GUERRA MONDIALE</t>
  </si>
  <si>
    <t>Cartier Raymond</t>
  </si>
  <si>
    <t>9788804399353</t>
  </si>
  <si>
    <t>De Felice Renzo</t>
  </si>
  <si>
    <t>LA STRADA DI SAN GIOVANNI</t>
  </si>
  <si>
    <t>Guerri Giordano Bruno</t>
  </si>
  <si>
    <t>LA MITE</t>
  </si>
  <si>
    <t>9788804399872</t>
  </si>
  <si>
    <t>I TALISMANI DI SHANNARA</t>
  </si>
  <si>
    <t>Utley Robert M.</t>
  </si>
  <si>
    <t>9788804400127</t>
  </si>
  <si>
    <t>TUTTI I RACCONTI - VOL. I, II</t>
  </si>
  <si>
    <t>TRAPPOLA PER TOPI</t>
  </si>
  <si>
    <t>LE SEI MOGLI DI ENRICO VIII</t>
  </si>
  <si>
    <t>Fraser Antonia</t>
  </si>
  <si>
    <t>9788804400592</t>
  </si>
  <si>
    <t>ADDIO E GRAZIE PER TUTTO IL PE</t>
  </si>
  <si>
    <t>Adams Douglas</t>
  </si>
  <si>
    <t>9788804400691</t>
  </si>
  <si>
    <t>AMMISSIONE DI COLPA</t>
  </si>
  <si>
    <t>Turow Scott</t>
  </si>
  <si>
    <t>9788804400752</t>
  </si>
  <si>
    <t>9788804400769</t>
  </si>
  <si>
    <t>Tomasi di Lampedusa Giuseppe</t>
  </si>
  <si>
    <t>9788804400776</t>
  </si>
  <si>
    <t>POETI ITALIANI DEL SECONDO NOVECENTO. 19</t>
  </si>
  <si>
    <t>SOTTO LA RUOTA</t>
  </si>
  <si>
    <t>9788804400899</t>
  </si>
  <si>
    <t>9788804400998</t>
  </si>
  <si>
    <t>STORIA DELL'ARTE</t>
  </si>
  <si>
    <t>Gombrich Ernest h.</t>
  </si>
  <si>
    <t>ILLUSTRATI LEONARDO</t>
  </si>
  <si>
    <t>9788804401001</t>
  </si>
  <si>
    <t>IL DIARIO DI FRIDA KAHLO</t>
  </si>
  <si>
    <t>Fuentes Carlos</t>
  </si>
  <si>
    <t>Jacquin Philippe</t>
  </si>
  <si>
    <t>UNO STUDIO IN ROSSO</t>
  </si>
  <si>
    <t>LA FORZA DELL'AMORE</t>
  </si>
  <si>
    <t>9788804401377</t>
  </si>
  <si>
    <t>AVVERSARIO SEGRETO</t>
  </si>
  <si>
    <t>TI CON ZERO</t>
  </si>
  <si>
    <t>DIZIONARI COLLINS</t>
  </si>
  <si>
    <t>9788804401841</t>
  </si>
  <si>
    <t>PRELUDIO ALLA FONDAZIONE</t>
  </si>
  <si>
    <t>L'ARTE DI ASCOLTARE</t>
  </si>
  <si>
    <t>L'ISOLA</t>
  </si>
  <si>
    <t>Huxley Aldous</t>
  </si>
  <si>
    <t>UNA MANCIATA DI MORE</t>
  </si>
  <si>
    <t>9788804402602</t>
  </si>
  <si>
    <t>9788804402794</t>
  </si>
  <si>
    <t>FALSE PARTENZE</t>
  </si>
  <si>
    <t>RICORDI DI ALTRE VITE</t>
  </si>
  <si>
    <t>9788804402916</t>
  </si>
  <si>
    <t>CLUB DEI VEDOVI NERI</t>
  </si>
  <si>
    <t>9788804402961</t>
  </si>
  <si>
    <t>UNA VITA</t>
  </si>
  <si>
    <t>UN AMORE</t>
  </si>
  <si>
    <t>IL MULINO DEL PO</t>
  </si>
  <si>
    <t>9788804403005</t>
  </si>
  <si>
    <t>9788804403029</t>
  </si>
  <si>
    <t>FONDAZIONE E TERRA</t>
  </si>
  <si>
    <t>9788804403036</t>
  </si>
  <si>
    <t>ROBOT DELL' ALBA</t>
  </si>
  <si>
    <t>9788804403043</t>
  </si>
  <si>
    <t>ABISSI D ACCIAIO</t>
  </si>
  <si>
    <t>Bencivenga Ermanno</t>
  </si>
  <si>
    <t>9788804403708</t>
  </si>
  <si>
    <t>IL DESIDERIO FEMMINILE</t>
  </si>
  <si>
    <t>9788804403876</t>
  </si>
  <si>
    <t>MEMORIE DI UNA ASTRONAUT</t>
  </si>
  <si>
    <t>Mitchison Naomi</t>
  </si>
  <si>
    <t>9788804404040</t>
  </si>
  <si>
    <t>SAGGI (2 VOLL. IN COFANETTO)</t>
  </si>
  <si>
    <t>SULLA STRADA</t>
  </si>
  <si>
    <t>9788804404118</t>
  </si>
  <si>
    <t>L'AMORE NEL POMERIGGIO</t>
  </si>
  <si>
    <t>Singer June Flaum</t>
  </si>
  <si>
    <t>9788804404378</t>
  </si>
  <si>
    <t>AZAZEL</t>
  </si>
  <si>
    <t>9788804404392</t>
  </si>
  <si>
    <t>LUCKY STARR OCEANI VENERE</t>
  </si>
  <si>
    <t>9788804404521</t>
  </si>
  <si>
    <t>LE CONFESSIONI. VOL. 4</t>
  </si>
  <si>
    <t>9788804404545</t>
  </si>
  <si>
    <t>TUTTE LE OPERE. VOL. 7-8</t>
  </si>
  <si>
    <t>9788804404675</t>
  </si>
  <si>
    <t>LUCKY STARR E IL GRANDE SOLE</t>
  </si>
  <si>
    <t>FESTA MOBILE</t>
  </si>
  <si>
    <t>9788804404743</t>
  </si>
  <si>
    <t>LIBRO BIOLOGIA</t>
  </si>
  <si>
    <t>UN EROE DEL NOSTRO TEMPO</t>
  </si>
  <si>
    <t>9788804405009</t>
  </si>
  <si>
    <t>ALBUM CALVINO</t>
  </si>
  <si>
    <t>FRANKENSTEIN</t>
  </si>
  <si>
    <t>Shelley Mary</t>
  </si>
  <si>
    <t>De Saint-Exupéry Antoine</t>
  </si>
  <si>
    <t>9788804405870</t>
  </si>
  <si>
    <t>De Amicis Edmondo</t>
  </si>
  <si>
    <t>9788804406143</t>
  </si>
  <si>
    <t>TRE ROMANZI CYBER</t>
  </si>
  <si>
    <t>I CINQUE</t>
  </si>
  <si>
    <t>9788804406181</t>
  </si>
  <si>
    <t>LA DONNA DELLA BELLFLOWER</t>
  </si>
  <si>
    <t>McLeay Alison</t>
  </si>
  <si>
    <t>9788804406723</t>
  </si>
  <si>
    <t>IL POEMA DEGLI ASTRI. VOL. 1</t>
  </si>
  <si>
    <t>Manilio</t>
  </si>
  <si>
    <t>IL GRANDE RITRATTO</t>
  </si>
  <si>
    <t>9788804406839</t>
  </si>
  <si>
    <t>NEANCHE GLI DEI</t>
  </si>
  <si>
    <t>9788804406853</t>
  </si>
  <si>
    <t>CESARE. IL GRANDE GIOCATORE</t>
  </si>
  <si>
    <t>9788804406884</t>
  </si>
  <si>
    <t>CARLO V. UN SOVRANO PER DUE MONDI</t>
  </si>
  <si>
    <t>Gerosa Guido</t>
  </si>
  <si>
    <t>9788804407072</t>
  </si>
  <si>
    <t>LA PREGHIERA DI CHI NON CREDE</t>
  </si>
  <si>
    <t>Martini Carlo Maria</t>
  </si>
  <si>
    <t>IL GIORNALINO DI GIAN BURRASCA</t>
  </si>
  <si>
    <t>9788804407409</t>
  </si>
  <si>
    <t>TUTTI I RACCONTI (V.II-P. I)</t>
  </si>
  <si>
    <t>Ferri Edgarda</t>
  </si>
  <si>
    <t>9788804407447</t>
  </si>
  <si>
    <t>STORIA STRUMENTI MUSICALI</t>
  </si>
  <si>
    <t>Sachs Curt</t>
  </si>
  <si>
    <t>9788804407591</t>
  </si>
  <si>
    <t>TUTTI I RACCONTI (V.II - P.II)</t>
  </si>
  <si>
    <t>I QUASI ADATTI</t>
  </si>
  <si>
    <t>Hoeg Peter</t>
  </si>
  <si>
    <t>9788804407850</t>
  </si>
  <si>
    <t>NATI PER AMARE</t>
  </si>
  <si>
    <t>9788804407898</t>
  </si>
  <si>
    <t>ZIBALDONE</t>
  </si>
  <si>
    <t>9788804407904</t>
  </si>
  <si>
    <t>ALBA PROIBITA</t>
  </si>
  <si>
    <t>Pelton Sonya T.</t>
  </si>
  <si>
    <t>9788804407911</t>
  </si>
  <si>
    <t>FIAMME D'AMORE</t>
  </si>
  <si>
    <t>Heaven Constance</t>
  </si>
  <si>
    <t>9788804407928</t>
  </si>
  <si>
    <t>LA GATTA</t>
  </si>
  <si>
    <t>Rogers Evelyn</t>
  </si>
  <si>
    <t>9788804407935</t>
  </si>
  <si>
    <t>ANGELO NERO</t>
  </si>
  <si>
    <t>Blake Jennifer</t>
  </si>
  <si>
    <t>9788804407942</t>
  </si>
  <si>
    <t>FIGLIO DELL'UOMO</t>
  </si>
  <si>
    <t>SCRITTO SUL CORPO</t>
  </si>
  <si>
    <t>Winterson Jeanette</t>
  </si>
  <si>
    <t>CIOCCOLATA A COLAZIONE</t>
  </si>
  <si>
    <t>Moore Pamela</t>
  </si>
  <si>
    <t>9788804408086</t>
  </si>
  <si>
    <t>LE MOGLI</t>
  </si>
  <si>
    <t>TU VIPERA GENTILE</t>
  </si>
  <si>
    <t>RINASCIMENTO PRIVATO</t>
  </si>
  <si>
    <t>9788804408383</t>
  </si>
  <si>
    <t>GRANDI STORIE FANT.</t>
  </si>
  <si>
    <t>Erickson Carolly</t>
  </si>
  <si>
    <t>IL BAMBINO DELLA NOTTE</t>
  </si>
  <si>
    <t>9788804409298</t>
  </si>
  <si>
    <t>CANTICO DEI CANTICI</t>
  </si>
  <si>
    <t>9788804409311</t>
  </si>
  <si>
    <t>LA MENTE DI DIO</t>
  </si>
  <si>
    <t>9788804409397</t>
  </si>
  <si>
    <t>A PERDITA D'OCCHIO</t>
  </si>
  <si>
    <t>Liddell Hart B.H.</t>
  </si>
  <si>
    <t>9788804409502</t>
  </si>
  <si>
    <t>CONSIDERAZIONI STORIA UNIVER</t>
  </si>
  <si>
    <t>Burckhardt Jacob</t>
  </si>
  <si>
    <t>9788804409816</t>
  </si>
  <si>
    <t>GRANDE TEMPO</t>
  </si>
  <si>
    <t>Leiber Fritz</t>
  </si>
  <si>
    <t>9788804409878</t>
  </si>
  <si>
    <t>LAMENTO PER IGNAZIO SÀNCHEZ</t>
  </si>
  <si>
    <t>García Lorca Federico</t>
  </si>
  <si>
    <t>9788804410010</t>
  </si>
  <si>
    <t>LA STRAORDINARIA STORIA DELL'UOMO. INDIZ</t>
  </si>
  <si>
    <t>Piero,Angela;Alberto,Angela</t>
  </si>
  <si>
    <t>LA VOLPE E LE CAMELIE</t>
  </si>
  <si>
    <t>9788804410218</t>
  </si>
  <si>
    <t>IL SECONDO MESTIERE. VOL. 1: PROSE (1920</t>
  </si>
  <si>
    <t>9788804410225</t>
  </si>
  <si>
    <t>OPERE ITALIANE. CANZONIERE</t>
  </si>
  <si>
    <t>Petrarca Francesco</t>
  </si>
  <si>
    <t>9788804410249</t>
  </si>
  <si>
    <t>LE NUVOLE</t>
  </si>
  <si>
    <t>9788804410263</t>
  </si>
  <si>
    <t>IL SECONDO MESTIERE. VOL. 2: ARTE, MUSIC</t>
  </si>
  <si>
    <t>9788804410270</t>
  </si>
  <si>
    <t>I MITI GRECI</t>
  </si>
  <si>
    <t>Apollodoro</t>
  </si>
  <si>
    <t>9788804410294</t>
  </si>
  <si>
    <t>SCRITTORI ITALIANI DI AFORISMI. VOL. 2</t>
  </si>
  <si>
    <t>9788804410300</t>
  </si>
  <si>
    <t>IL PROFITTO DOMESTICO</t>
  </si>
  <si>
    <t>Riccardi Antonio</t>
  </si>
  <si>
    <t>9788804410324</t>
  </si>
  <si>
    <t>DIARIO POSTUMO</t>
  </si>
  <si>
    <t>9788804410591</t>
  </si>
  <si>
    <t>UN CAUTO GUARDARE</t>
  </si>
  <si>
    <t>Zavoli Sergio</t>
  </si>
  <si>
    <t>9788804410638</t>
  </si>
  <si>
    <t>OCCHI VERDI</t>
  </si>
  <si>
    <t>NORTHANGER ABBEY</t>
  </si>
  <si>
    <t>SESSANTA RACCONTI</t>
  </si>
  <si>
    <t>Baldacci David</t>
  </si>
  <si>
    <t>9788804411246</t>
  </si>
  <si>
    <t>OPERAZIONE DOMANI</t>
  </si>
  <si>
    <t>IL NOSTRO AGENTE ALL'AVANA</t>
  </si>
  <si>
    <t>LE LETTERE DI BERLICCHE</t>
  </si>
  <si>
    <t>L'ELETTO</t>
  </si>
  <si>
    <t>IL PERDUTO AMORE</t>
  </si>
  <si>
    <t>9788804411505</t>
  </si>
  <si>
    <t>ROBOT E L'IMPERO</t>
  </si>
  <si>
    <t>9788804412137</t>
  </si>
  <si>
    <t>STATION ISLAND</t>
  </si>
  <si>
    <t>Heaney Seamus</t>
  </si>
  <si>
    <t>SULLA FIABA</t>
  </si>
  <si>
    <t>9788804413035</t>
  </si>
  <si>
    <t>9788804413080</t>
  </si>
  <si>
    <t>PSICOANALISI DELLA SOCIETÀ</t>
  </si>
  <si>
    <t>9788804413226</t>
  </si>
  <si>
    <t>I MIRACOLI DI PADRE PIO</t>
  </si>
  <si>
    <t>Allegri Renzo</t>
  </si>
  <si>
    <t>9788804413288</t>
  </si>
  <si>
    <t>CICLO4 SCATOLA MAGICA LANDOVER</t>
  </si>
  <si>
    <t>GUARIRE CON L'ANTIGINNASTICA</t>
  </si>
  <si>
    <t>Bertherat Thérèse</t>
  </si>
  <si>
    <t>9788804413837</t>
  </si>
  <si>
    <t>IL SENSO DI SMILLA PER LA NEVE</t>
  </si>
  <si>
    <t>OSCAR NUOVI MISTERI</t>
  </si>
  <si>
    <t>Machado Antonio</t>
  </si>
  <si>
    <t>9788804414025</t>
  </si>
  <si>
    <t>TRIONFI, RIME, CODICE ABBOZZI</t>
  </si>
  <si>
    <t>9788804414032</t>
  </si>
  <si>
    <t>MORTE NEL POMERIGGIO</t>
  </si>
  <si>
    <t>I GIOVEDÌ DELLA SIGNORA GIULIA</t>
  </si>
  <si>
    <t>DIARI</t>
  </si>
  <si>
    <t>IL DOLORE</t>
  </si>
  <si>
    <t>9788804414308</t>
  </si>
  <si>
    <t>EUGENIO MONTALE. IMMAGINI DI UNA VITA</t>
  </si>
  <si>
    <t>OPERE F.C.</t>
  </si>
  <si>
    <t>9788804414452</t>
  </si>
  <si>
    <t>LA SCUOLA DEI DITTATORI</t>
  </si>
  <si>
    <t>LA CAMERA DI JACOB</t>
  </si>
  <si>
    <t>Ceram C.W.</t>
  </si>
  <si>
    <t>IL FILO DEL RASOIO</t>
  </si>
  <si>
    <t>9788804414636</t>
  </si>
  <si>
    <t>LA CALIFFA</t>
  </si>
  <si>
    <t>9788804414674</t>
  </si>
  <si>
    <t>Styron William</t>
  </si>
  <si>
    <t>9788804414865</t>
  </si>
  <si>
    <t>DIO NON GUARDA L'OROLOGIO</t>
  </si>
  <si>
    <t>Olivero Ernesto</t>
  </si>
  <si>
    <t>LA FAMOSA INVASIONE DEGLI ORSI IN SICILI</t>
  </si>
  <si>
    <t>9788804415190</t>
  </si>
  <si>
    <t>L'ARTE DI VIVERE</t>
  </si>
  <si>
    <t>ALLA DERIVA</t>
  </si>
  <si>
    <t>TRACCE</t>
  </si>
  <si>
    <t>IL LAGO</t>
  </si>
  <si>
    <t>BELLI E DANNATI</t>
  </si>
  <si>
    <t>9788804417170</t>
  </si>
  <si>
    <t>LE CONFESSIONI. VOL. 5</t>
  </si>
  <si>
    <t>Sienkiewicz Henryk</t>
  </si>
  <si>
    <t>I DENTI DEL DRAGO</t>
  </si>
  <si>
    <t>9788804417842</t>
  </si>
  <si>
    <t>LE VITE DI LISANDRO E DI SILLA</t>
  </si>
  <si>
    <t>SEVERINA</t>
  </si>
  <si>
    <t>Gibbon Edward</t>
  </si>
  <si>
    <t>9788804418054</t>
  </si>
  <si>
    <t>FONDAZIONE ANNO ZERO</t>
  </si>
  <si>
    <t>9788804418184</t>
  </si>
  <si>
    <t>QOHELET</t>
  </si>
  <si>
    <t>9788804418191</t>
  </si>
  <si>
    <t>GRANDE COME L'UNIVERSO</t>
  </si>
  <si>
    <t>9788804418313</t>
  </si>
  <si>
    <t>CICLO - 5. SFIDA DI LANDOVER</t>
  </si>
  <si>
    <t>LA FRECCIA NERA</t>
  </si>
  <si>
    <t>9788804418481</t>
  </si>
  <si>
    <t>LA CUGINA BETTE</t>
  </si>
  <si>
    <t>9788804418535</t>
  </si>
  <si>
    <t>LA MIGLIOR VITA</t>
  </si>
  <si>
    <t>Tomizza Fulvio</t>
  </si>
  <si>
    <t>9788804418740</t>
  </si>
  <si>
    <t>INFINITO</t>
  </si>
  <si>
    <t>Regge Tullio</t>
  </si>
  <si>
    <t>9788804418764</t>
  </si>
  <si>
    <t>PSICANALISI E RELIGIONE</t>
  </si>
  <si>
    <t>VITA DI GABRIELE D'ANNUNZIO</t>
  </si>
  <si>
    <t>LA SPARTIZIONE</t>
  </si>
  <si>
    <t>9788804419167</t>
  </si>
  <si>
    <t>NOTIZIA DI UN SEQUESTRO</t>
  </si>
  <si>
    <t>9788804419389</t>
  </si>
  <si>
    <t>SCRITTORI ITALIANI DI AFORISMI</t>
  </si>
  <si>
    <t>9788804419396</t>
  </si>
  <si>
    <t>9788804419723</t>
  </si>
  <si>
    <t>L'UOMO SENZA QUALITÀ. VOL. 2</t>
  </si>
  <si>
    <t>VENTUNO RACCONTI</t>
  </si>
  <si>
    <t>COSIMA</t>
  </si>
  <si>
    <t>9788804421061</t>
  </si>
  <si>
    <t>LA GRANDE STORIA DELLA GUERRA</t>
  </si>
  <si>
    <t>Keegan John</t>
  </si>
  <si>
    <t>Silvia,Vegetti Finzi;Anna Maria,Battistin</t>
  </si>
  <si>
    <t>9788804421122</t>
  </si>
  <si>
    <t>ANIMA E SOCIETÀ</t>
  </si>
  <si>
    <t>9788804421597</t>
  </si>
  <si>
    <t>OPERA COMPLETA</t>
  </si>
  <si>
    <t>9788804421603</t>
  </si>
  <si>
    <t>OPERE ITALIANE</t>
  </si>
  <si>
    <t>9788804422044</t>
  </si>
  <si>
    <t>NUOVO DIZIONARIO DI INFORMATICA</t>
  </si>
  <si>
    <t>Anna,Antola;Lorenzo,Mezzalira;Roberto,Negrini;Nell</t>
  </si>
  <si>
    <t>RACCONTI DELL'ETÀ DEL JAZZ</t>
  </si>
  <si>
    <t>9788804422570</t>
  </si>
  <si>
    <t>FEDRO</t>
  </si>
  <si>
    <t>9788804422587</t>
  </si>
  <si>
    <t>LIBRETTI D'OPERA ITALIANI</t>
  </si>
  <si>
    <t>9788804422600</t>
  </si>
  <si>
    <t>Bertolucci Attilio</t>
  </si>
  <si>
    <t>9788804422624</t>
  </si>
  <si>
    <t>TUTTE LE POESIE. VOL. 3</t>
  </si>
  <si>
    <t>9788804422631</t>
  </si>
  <si>
    <t>9788804422655</t>
  </si>
  <si>
    <t>ARCANA MUNDI. VOL. 1: MAGIA, MIRACOLI, D</t>
  </si>
  <si>
    <t>9788804422662</t>
  </si>
  <si>
    <t>MITI, PERSONAGGI, FANTASMI</t>
  </si>
  <si>
    <t>9788804422686</t>
  </si>
  <si>
    <t>COMMEDIA - VOL. III. PARADISO</t>
  </si>
  <si>
    <t>9788804422709</t>
  </si>
  <si>
    <t>NORTH</t>
  </si>
  <si>
    <t>9788804422822</t>
  </si>
  <si>
    <t>ITALIANI IN AFRICA ORIENTALE 4</t>
  </si>
  <si>
    <t>9788804422839</t>
  </si>
  <si>
    <t>ITALIANI IN AFRICA ORIENTALE 3</t>
  </si>
  <si>
    <t>9788804422877</t>
  </si>
  <si>
    <t>IL CANTICO DEI CANTICI</t>
  </si>
  <si>
    <t>Origene</t>
  </si>
  <si>
    <t>9788804423256</t>
  </si>
  <si>
    <t>IL RACCONTO DEL CIELO</t>
  </si>
  <si>
    <t>9788804423515</t>
  </si>
  <si>
    <t>VIVA L'ITAGLIA</t>
  </si>
  <si>
    <t>9788804423584</t>
  </si>
  <si>
    <t>I COSIDDETTI SANI</t>
  </si>
  <si>
    <t>9788804424079</t>
  </si>
  <si>
    <t>LUCKY STARR VAGABONDO...</t>
  </si>
  <si>
    <t>IL CLANDESTINO</t>
  </si>
  <si>
    <t>9788804424123</t>
  </si>
  <si>
    <t>BATTAGLIE NAVALI MEDITERRANEO</t>
  </si>
  <si>
    <t>9788804424925</t>
  </si>
  <si>
    <t>LA CRISI DELLA PSICOANALISI</t>
  </si>
  <si>
    <t>9788804425175</t>
  </si>
  <si>
    <t>IL DUCA DI SANT'AQUILA</t>
  </si>
  <si>
    <t>Roscioni Gian Carlo</t>
  </si>
  <si>
    <t>9788804425182</t>
  </si>
  <si>
    <t>CANTI D'ORIENTE E D'OCCIDENTE</t>
  </si>
  <si>
    <t>Conte Giuseppe</t>
  </si>
  <si>
    <t>TOTEM E TABU'</t>
  </si>
  <si>
    <t>9788804425434</t>
  </si>
  <si>
    <t>ALESSANDRO NEL MEDIOEVO OCCIDENTALE</t>
  </si>
  <si>
    <t>9788804426448</t>
  </si>
  <si>
    <t>POESIE E DISCORSI SULLA POESIA</t>
  </si>
  <si>
    <t>Quasimodo Salvatore</t>
  </si>
  <si>
    <t>9788804426608</t>
  </si>
  <si>
    <t>ITALIANI IN LIBIA  1 TRIPOLI</t>
  </si>
  <si>
    <t>9788804426639</t>
  </si>
  <si>
    <t>LA LADRA</t>
  </si>
  <si>
    <t>LE CORNA DEL DIAVOLO</t>
  </si>
  <si>
    <t>9788804426813</t>
  </si>
  <si>
    <t>IL CROLLO DELLA BALIVERNA</t>
  </si>
  <si>
    <t>Santucci Luigi</t>
  </si>
  <si>
    <t>9788804427070</t>
  </si>
  <si>
    <t>CERTE PICCOLISSIME PAURE</t>
  </si>
  <si>
    <t>9788804427124</t>
  </si>
  <si>
    <t>VISIONI DI GERARD</t>
  </si>
  <si>
    <t>Dugpa Rimpoce</t>
  </si>
  <si>
    <t>9788804427377</t>
  </si>
  <si>
    <t>AMORE, SESSUALITÀ MATRIARCATO</t>
  </si>
  <si>
    <t>9788804427391</t>
  </si>
  <si>
    <t>L'ELABORAZIONE DEL LUTTO</t>
  </si>
  <si>
    <t>Markham Ursula</t>
  </si>
  <si>
    <t>Pascoli Giovanni</t>
  </si>
  <si>
    <t>NON CI SONO SOLO LE ARANCE</t>
  </si>
  <si>
    <t>9788804427728</t>
  </si>
  <si>
    <t>IL VAGABONDO DELLE SCIENZE</t>
  </si>
  <si>
    <t>9788804427742</t>
  </si>
  <si>
    <t>9788804427810</t>
  </si>
  <si>
    <t>LA TORRE DELLA SOLITUDINE</t>
  </si>
  <si>
    <t>9788804427889</t>
  </si>
  <si>
    <t>I RACCONTI DI NICK ADAMS</t>
  </si>
  <si>
    <t>Affinati Eraldo</t>
  </si>
  <si>
    <t>IL GIARDINO DELLE OMBRE</t>
  </si>
  <si>
    <t>9788804428572</t>
  </si>
  <si>
    <t>LA GIOIA DI AMARE</t>
  </si>
  <si>
    <t>VEDI ALLA VOCE: AMORE</t>
  </si>
  <si>
    <t>9788804430261</t>
  </si>
  <si>
    <t>WASHINGTON SQUARE</t>
  </si>
  <si>
    <t>9788804430339</t>
  </si>
  <si>
    <t>IL MISTERO DI CAPO SPAGNA</t>
  </si>
  <si>
    <t>9788804430599</t>
  </si>
  <si>
    <t>Fowles John</t>
  </si>
  <si>
    <t>IL CAPOSTAZIONE DI CASALINO</t>
  </si>
  <si>
    <t>9788804431695</t>
  </si>
  <si>
    <t>IL BENEFATTORE</t>
  </si>
  <si>
    <t>Sontag Susan</t>
  </si>
  <si>
    <t>9788804431916</t>
  </si>
  <si>
    <t>POESIA</t>
  </si>
  <si>
    <t>9788804431992</t>
  </si>
  <si>
    <t>DIARIO DI BORDO</t>
  </si>
  <si>
    <t>Rossi Vasco</t>
  </si>
  <si>
    <t>9788804432005</t>
  </si>
  <si>
    <t>PANTA REI</t>
  </si>
  <si>
    <t>9788804432166</t>
  </si>
  <si>
    <t>9788804432357</t>
  </si>
  <si>
    <t>ITALIANI IN LIBIA - 2 FASCISMO</t>
  </si>
  <si>
    <t>PENSIERI DI UN UOMO CURIOSO</t>
  </si>
  <si>
    <t>Einstein Albert</t>
  </si>
  <si>
    <t>9788804432487</t>
  </si>
  <si>
    <t>LUCKY STAR LUNE GIOVE</t>
  </si>
  <si>
    <t>9788804432531</t>
  </si>
  <si>
    <t>LUCKY STARR PIRATI ASTERO</t>
  </si>
  <si>
    <t>9788804432944</t>
  </si>
  <si>
    <t>IL LIBRO DELLE CANZONI BEATLES</t>
  </si>
  <si>
    <t>9788804433125</t>
  </si>
  <si>
    <t>QUANDO LA TALPA VUOL BALLARE IL TANGO</t>
  </si>
  <si>
    <t>9788804433583</t>
  </si>
  <si>
    <t>TUTTE LE POESIE (5 VOLL. CF)</t>
  </si>
  <si>
    <t>9788804433590</t>
  </si>
  <si>
    <t>OPERE (2 VOLL. IN COFANETTO)</t>
  </si>
  <si>
    <t>9788804433606</t>
  </si>
  <si>
    <t>9788804433620</t>
  </si>
  <si>
    <t>LE CONFESSIONI</t>
  </si>
  <si>
    <t>9788804433804</t>
  </si>
  <si>
    <t>NUOVE IPOTESI SULLA VITA OLTRE</t>
  </si>
  <si>
    <t>9788804433811</t>
  </si>
  <si>
    <t>9788804433927</t>
  </si>
  <si>
    <t>FUCILATE AMMIRAGLI</t>
  </si>
  <si>
    <t>Rocca Gianni</t>
  </si>
  <si>
    <t>9788804434368</t>
  </si>
  <si>
    <t>Malaparte Curzio</t>
  </si>
  <si>
    <t>9788804434665</t>
  </si>
  <si>
    <t>I SENSI INCANTATI</t>
  </si>
  <si>
    <t>9788804434689</t>
  </si>
  <si>
    <t>STORIA DI ALESSANDRO MAGNO. VOL. 1</t>
  </si>
  <si>
    <t>Quinto Curzio Rufo</t>
  </si>
  <si>
    <t>9788804434726</t>
  </si>
  <si>
    <t>LE MASCHERE</t>
  </si>
  <si>
    <t>9788804434832</t>
  </si>
  <si>
    <t>SOLITUDINE FELICE</t>
  </si>
  <si>
    <t>9788804434887</t>
  </si>
  <si>
    <t>ENIGMA</t>
  </si>
  <si>
    <t>9788804434894</t>
  </si>
  <si>
    <t>IL PRIMO RE DI SHANNARA</t>
  </si>
  <si>
    <t>9788804434924</t>
  </si>
  <si>
    <t>IL GIOCO DELLA VITA (2 VV CF)</t>
  </si>
  <si>
    <t>9788804435839</t>
  </si>
  <si>
    <t>9788804435853</t>
  </si>
  <si>
    <t>ROMANZI E SAGGI. VOL. 1</t>
  </si>
  <si>
    <t>9788804435877</t>
  </si>
  <si>
    <t>9788804436072</t>
  </si>
  <si>
    <t>I CERCHI DEL FALCO</t>
  </si>
  <si>
    <t>Neirotti Marco</t>
  </si>
  <si>
    <t>Isaac,Asimov;Janet,Asimov</t>
  </si>
  <si>
    <t>Jacq Christian</t>
  </si>
  <si>
    <t>9788804437918</t>
  </si>
  <si>
    <t>CIVILTÀ AL SOLE</t>
  </si>
  <si>
    <t>9788804441984</t>
  </si>
  <si>
    <t>VEDER COSE</t>
  </si>
  <si>
    <t>9788804442158</t>
  </si>
  <si>
    <t>STILI DI VOLONTÀ RADICALE</t>
  </si>
  <si>
    <t>9788804442325</t>
  </si>
  <si>
    <t>40 SONETTI DI SHAKESPEARE</t>
  </si>
  <si>
    <t>9788804442530</t>
  </si>
  <si>
    <t>LETTERA ALLA MADRE SULLA FELICITÀ</t>
  </si>
  <si>
    <t>9788804442554</t>
  </si>
  <si>
    <t>LA NEVE DEL VESUVIO</t>
  </si>
  <si>
    <t>LE AVVENTURE DI TOM SAWYER</t>
  </si>
  <si>
    <t>Twain Mark</t>
  </si>
  <si>
    <t>9788804442714</t>
  </si>
  <si>
    <t>IL BISOGNO DI CREDERE</t>
  </si>
  <si>
    <t>9788804444282</t>
  </si>
  <si>
    <t>9788804444299</t>
  </si>
  <si>
    <t>SAGGI, PROSE, RACCONTI</t>
  </si>
  <si>
    <t>9788804444565</t>
  </si>
  <si>
    <t>LE STORIE - LIBRO VI</t>
  </si>
  <si>
    <t>MALATTIA MORTALE</t>
  </si>
  <si>
    <t>9788804447863</t>
  </si>
  <si>
    <t>9788804447917</t>
  </si>
  <si>
    <t>9788804447924</t>
  </si>
  <si>
    <t>9788804448327</t>
  </si>
  <si>
    <t>9788804448389</t>
  </si>
  <si>
    <t>LADY LAZARUS E ALTRE POESIE</t>
  </si>
  <si>
    <t>9788804448495</t>
  </si>
  <si>
    <t>VEGLIA D'ARMI</t>
  </si>
  <si>
    <t>9788804448563</t>
  </si>
  <si>
    <t>ICONA</t>
  </si>
  <si>
    <t>9788804448617</t>
  </si>
  <si>
    <t>SCRITTI COSTIERI</t>
  </si>
  <si>
    <t>9788804448938</t>
  </si>
  <si>
    <t>ORDINE E DISORDINE</t>
  </si>
  <si>
    <t>9788804448945</t>
  </si>
  <si>
    <t>AVVENTURA POVERO CROCIATO</t>
  </si>
  <si>
    <t>9788804448952</t>
  </si>
  <si>
    <t>QUANDO I BAMBINI HANNO BISOGNO</t>
  </si>
  <si>
    <t>Françoise,Dolto;Nazir,Hamad</t>
  </si>
  <si>
    <t>9788804450818</t>
  </si>
  <si>
    <t>MEDITAZIONE PER IL NUOVO MILLENNIO</t>
  </si>
  <si>
    <t>9788804450887</t>
  </si>
  <si>
    <t>9788804450931</t>
  </si>
  <si>
    <t>OCCHI DI CANE AZZURRO</t>
  </si>
  <si>
    <t>9788804450955</t>
  </si>
  <si>
    <t>9788804450962</t>
  </si>
  <si>
    <t>9788804451037</t>
  </si>
  <si>
    <t>9788804452782</t>
  </si>
  <si>
    <t>9788804452874</t>
  </si>
  <si>
    <t>LA NEMICA</t>
  </si>
  <si>
    <t>9788804452881</t>
  </si>
  <si>
    <t>Luzi Mario</t>
  </si>
  <si>
    <t>9788804452904</t>
  </si>
  <si>
    <t>NEI SOBBORGHI DI UN SEGRETO. VITA DI EMI</t>
  </si>
  <si>
    <t>Bulgheroni Marisa</t>
  </si>
  <si>
    <t>9788804452911</t>
  </si>
  <si>
    <t>Pasolini Pier Paolo</t>
  </si>
  <si>
    <t>9788804452928</t>
  </si>
  <si>
    <t>9788804453048</t>
  </si>
  <si>
    <t>NON BUSSATE: È GIÀ APERTO</t>
  </si>
  <si>
    <t>Zucconi Vittorio</t>
  </si>
  <si>
    <t>Roth Philip</t>
  </si>
  <si>
    <t>9788804453321</t>
  </si>
  <si>
    <t>NUOVE FRONTIERE</t>
  </si>
  <si>
    <t>9788804453505</t>
  </si>
  <si>
    <t>L'ISTINTO DEL LINGUAGGIO</t>
  </si>
  <si>
    <t>Pinker Steven</t>
  </si>
  <si>
    <t>9788804453673</t>
  </si>
  <si>
    <t>MOLTE VITE, MOLTI MAESTRI</t>
  </si>
  <si>
    <t>Weiss Brian</t>
  </si>
  <si>
    <t>9788804453819</t>
  </si>
  <si>
    <t>LA GRANDE ILLUSIONE</t>
  </si>
  <si>
    <t>Boneschi Marta</t>
  </si>
  <si>
    <t>9788804454038</t>
  </si>
  <si>
    <t>LA PRIMA GUERRA MONDIALE</t>
  </si>
  <si>
    <t>Robbins Keith</t>
  </si>
  <si>
    <t>IL PARTNER</t>
  </si>
  <si>
    <t>9788804454199</t>
  </si>
  <si>
    <t>IL NIDO DEI CALABRONI</t>
  </si>
  <si>
    <t>Cornwell Patricia</t>
  </si>
  <si>
    <t>9788804454229</t>
  </si>
  <si>
    <t>RIVISTA NUOVI ARGOMENTI</t>
  </si>
  <si>
    <t>9788804454922</t>
  </si>
  <si>
    <t>ARCANA MUNDI. VOL. 2: DIVINAZIONE, ASTRO</t>
  </si>
  <si>
    <t>9788804454953</t>
  </si>
  <si>
    <t>I NODI CHE SERVONO</t>
  </si>
  <si>
    <t>GUIDE</t>
  </si>
  <si>
    <t>9788804455165</t>
  </si>
  <si>
    <t>9788804455219</t>
  </si>
  <si>
    <t>LA FILOSOFIA DELLA LIBERTÀ</t>
  </si>
  <si>
    <t>Steiner Rudolf</t>
  </si>
  <si>
    <t>9788804455233</t>
  </si>
  <si>
    <t>BY-LINE</t>
  </si>
  <si>
    <t>9788804455738</t>
  </si>
  <si>
    <t>9788804455806</t>
  </si>
  <si>
    <t>9788804455813</t>
  </si>
  <si>
    <t>L'UOMO SENZA QUALITÀ (2 VV CF)</t>
  </si>
  <si>
    <t>9788804455820</t>
  </si>
  <si>
    <t>ROMANZI E RACCONTI (2 VOLL CF)</t>
  </si>
  <si>
    <t>9788804456650</t>
  </si>
  <si>
    <t>LA RETORICA A GAIO ERENNIO</t>
  </si>
  <si>
    <t>9788804456865</t>
  </si>
  <si>
    <t>SAGGI SULLA LETTERATURA E SULL'ARTE</t>
  </si>
  <si>
    <t>9788804456872</t>
  </si>
  <si>
    <t>SAGGI SULLA POLITICA E SULLA SOCIETÀ</t>
  </si>
  <si>
    <t>9788804457749</t>
  </si>
  <si>
    <t>LA BIBBIA  (3 VV IN COFANETTO)</t>
  </si>
  <si>
    <t>Diodati Giovanni</t>
  </si>
  <si>
    <t>9788804457756</t>
  </si>
  <si>
    <t>9788804457763</t>
  </si>
  <si>
    <t>Debenedetti Giacomo</t>
  </si>
  <si>
    <t>9788804457770</t>
  </si>
  <si>
    <t>L'APOCALISSE DI GIOVANNI</t>
  </si>
  <si>
    <t>9788804457787</t>
  </si>
  <si>
    <t>ROMANZI E SAGGI. 1945-1978. VOL. 2</t>
  </si>
  <si>
    <t>9788804457978</t>
  </si>
  <si>
    <t>Agnelli Susanna</t>
  </si>
  <si>
    <t>9788804458395</t>
  </si>
  <si>
    <t>LE STORIE CONTRO I PAGANI</t>
  </si>
  <si>
    <t>Ammaniti Massimo</t>
  </si>
  <si>
    <t>9788804459118</t>
  </si>
  <si>
    <t>GUIDA DELLA GRECIA. VOL. 6: L'ELIDE E L'</t>
  </si>
  <si>
    <t>9788804459705</t>
  </si>
  <si>
    <t>DIARIO DI UN BAMBINO</t>
  </si>
  <si>
    <t>Stern Daniel</t>
  </si>
  <si>
    <t>9788804459989</t>
  </si>
  <si>
    <t>IL DIO VICINO</t>
  </si>
  <si>
    <t>9788804459996</t>
  </si>
  <si>
    <t>VOLERE UN FIGLIO</t>
  </si>
  <si>
    <t>9788804460060</t>
  </si>
  <si>
    <t>L'EROS</t>
  </si>
  <si>
    <t>9788804460381</t>
  </si>
  <si>
    <t>GIUSTIZIA, NON VENDETTA</t>
  </si>
  <si>
    <t>Wiesenthal Simon</t>
  </si>
  <si>
    <t>9788804460855</t>
  </si>
  <si>
    <t>LA BIBBIA - VOL. I</t>
  </si>
  <si>
    <t>9788804460862</t>
  </si>
  <si>
    <t>LA SACRA BIBBIA - VOL. II</t>
  </si>
  <si>
    <t>9788804460879</t>
  </si>
  <si>
    <t>LA SACRA BIBBIA - VOL. III</t>
  </si>
  <si>
    <t>9788804461067</t>
  </si>
  <si>
    <t>PREGHIERE ANGELI - ANGELO 2VCF</t>
  </si>
  <si>
    <t>Haziel</t>
  </si>
  <si>
    <t>9788804463979</t>
  </si>
  <si>
    <t>CRESCERE CON I FIGLI</t>
  </si>
  <si>
    <t>9788804464143</t>
  </si>
  <si>
    <t>FENG SHUI</t>
  </si>
  <si>
    <t>Too Lillian</t>
  </si>
  <si>
    <t>Salgari Emilio</t>
  </si>
  <si>
    <t>9788804464303</t>
  </si>
  <si>
    <t>LUDWIG</t>
  </si>
  <si>
    <t>King Greg</t>
  </si>
  <si>
    <t>9788804464310</t>
  </si>
  <si>
    <t>I SAVOIA. NOVECENTO ANNI DI UNA DINASTIA</t>
  </si>
  <si>
    <t>Oliva Gianni</t>
  </si>
  <si>
    <t>9788804464440</t>
  </si>
  <si>
    <t>L'AMORE VIOLATO</t>
  </si>
  <si>
    <t>9788804464457</t>
  </si>
  <si>
    <t>UNA CERTA GIUSTIZIA</t>
  </si>
  <si>
    <t>9788804464488</t>
  </si>
  <si>
    <t>NOSTRA ANSIA QUOTIDIANA</t>
  </si>
  <si>
    <t>9788804464822</t>
  </si>
  <si>
    <t>CAUSA DI MORTE</t>
  </si>
  <si>
    <t>9788804464839</t>
  </si>
  <si>
    <t>IL GRANDE ROMANZO DI RAMSES</t>
  </si>
  <si>
    <t>I LOVE SHOPPING IN BIANCO</t>
  </si>
  <si>
    <t>Kinsella Sophie</t>
  </si>
  <si>
    <t>9788804466369</t>
  </si>
  <si>
    <t>9788804466451</t>
  </si>
  <si>
    <t>GIARDINO DELL'EDEN</t>
  </si>
  <si>
    <t>9788804466475</t>
  </si>
  <si>
    <t>GRAMMATICA DELLA LINGUA ITALIA</t>
  </si>
  <si>
    <t>9788804466482</t>
  </si>
  <si>
    <t>AUTOBIOGRAFIA DI UN DANDY</t>
  </si>
  <si>
    <t>9788804468080</t>
  </si>
  <si>
    <t>LE DONNE ALLE TESMOFORIE</t>
  </si>
  <si>
    <t>9788804468240</t>
  </si>
  <si>
    <t>TI PRENDO E TI PORTO VIA</t>
  </si>
  <si>
    <t>Ammaniti Niccolò</t>
  </si>
  <si>
    <t>L'OLIVO E L'OLIVASTRO</t>
  </si>
  <si>
    <t>9788804468677</t>
  </si>
  <si>
    <t>ARTE E MENZOGNE</t>
  </si>
  <si>
    <t>9788804468769</t>
  </si>
  <si>
    <t>ASSASSINE</t>
  </si>
  <si>
    <t>Tani Cinzia</t>
  </si>
  <si>
    <t>9788804468844</t>
  </si>
  <si>
    <t>LA STORIA DEI SOGNI DANESI</t>
  </si>
  <si>
    <t>CAPPOTTO ASTRAKAN</t>
  </si>
  <si>
    <t>9788804469100</t>
  </si>
  <si>
    <t>9788804469179</t>
  </si>
  <si>
    <t>TUTTE LE NOVELLE - VOL. II</t>
  </si>
  <si>
    <t>9788804469186</t>
  </si>
  <si>
    <t>Bulgakov Michail</t>
  </si>
  <si>
    <t>9788804469216</t>
  </si>
  <si>
    <t>ARCANA MUNDI</t>
  </si>
  <si>
    <t>9788804469223</t>
  </si>
  <si>
    <t>TUTTE LE NOVELLE (2 VOL IN CF)</t>
  </si>
  <si>
    <t>9788804469230</t>
  </si>
  <si>
    <t>ROMANZI E SAGGI (2 VOLL. CF)</t>
  </si>
  <si>
    <t>9788804469285</t>
  </si>
  <si>
    <t>9788804469308</t>
  </si>
  <si>
    <t>IL SESSO DELLE CILIEGIE</t>
  </si>
  <si>
    <t>9788804469377</t>
  </si>
  <si>
    <t>LA POESIA IN DIALETTO</t>
  </si>
  <si>
    <t>9788804469384</t>
  </si>
  <si>
    <t>POESIE E PROSE SCELTE</t>
  </si>
  <si>
    <t>9788804469391</t>
  </si>
  <si>
    <t>Saramago José</t>
  </si>
  <si>
    <t>9788804469469</t>
  </si>
  <si>
    <t>ITALIANI IN AFRICA ORIENTALE 1</t>
  </si>
  <si>
    <t>9788804469476</t>
  </si>
  <si>
    <t>ITALIANI IN AFRICA ORIENTALE 2</t>
  </si>
  <si>
    <t>SIAMO SPIACENTI DI</t>
  </si>
  <si>
    <t>9788804469667</t>
  </si>
  <si>
    <t>9788804469711</t>
  </si>
  <si>
    <t>9788804470700</t>
  </si>
  <si>
    <t>ROMANZI E RACCONTI (2 VOLL. )</t>
  </si>
  <si>
    <t>9788804470847</t>
  </si>
  <si>
    <t>IL DEMONE</t>
  </si>
  <si>
    <t>L'UOVO AL CIANURO</t>
  </si>
  <si>
    <t>9788804471264</t>
  </si>
  <si>
    <t>LE AVVENTURE DI M. LITTIN</t>
  </si>
  <si>
    <t>9788804471332</t>
  </si>
  <si>
    <t>LIBRO CITAZIONI LATINE GRECHE</t>
  </si>
  <si>
    <t>9788804471370</t>
  </si>
  <si>
    <t>9788804471622</t>
  </si>
  <si>
    <t>Porta Carlo</t>
  </si>
  <si>
    <t>LA CASA DEI SOGNI</t>
  </si>
  <si>
    <t>9788804471929</t>
  </si>
  <si>
    <t>RITORNO AL TIBET</t>
  </si>
  <si>
    <t>Harrer Heinrich</t>
  </si>
  <si>
    <t>LO SPASIMO DI PALERMO</t>
  </si>
  <si>
    <t>NE MUOIONO PIÙ DI CREPACUORE</t>
  </si>
  <si>
    <t>9788804472315</t>
  </si>
  <si>
    <t>I FUNERALI DELLA MAMA GRANDE</t>
  </si>
  <si>
    <t>9788804472346</t>
  </si>
  <si>
    <t>FREUD LA NASCITA PSICOANALISI</t>
  </si>
  <si>
    <t>9788804472858</t>
  </si>
  <si>
    <t>L'ANABASI DI ALESSANDRO. TESTO GRECO A F</t>
  </si>
  <si>
    <t>Arriano</t>
  </si>
  <si>
    <t>9788804473039</t>
  </si>
  <si>
    <t>DRAGO ROSSO</t>
  </si>
  <si>
    <t>9788804473046</t>
  </si>
  <si>
    <t>I MERIDIANI 1969-1999</t>
  </si>
  <si>
    <t>9788804473091</t>
  </si>
  <si>
    <t>PREGHIERA DEI CRISTIANI</t>
  </si>
  <si>
    <t>9788804473268</t>
  </si>
  <si>
    <t>LE PIÙ BELLE POESIE TRILUSSA</t>
  </si>
  <si>
    <t>9788804473282</t>
  </si>
  <si>
    <t>ATTENTI AL GORILLA</t>
  </si>
  <si>
    <t>Dazieri Sandrone</t>
  </si>
  <si>
    <t>9788804473305</t>
  </si>
  <si>
    <t>IL LIBRO NERO DEL COMUNISMO</t>
  </si>
  <si>
    <t>Stéphane,Courtois;Nicolas,Werth;Jean-Louis,Panné;A</t>
  </si>
  <si>
    <t>9788804473374</t>
  </si>
  <si>
    <t>IL TEMPO E LA FELICITÀ</t>
  </si>
  <si>
    <t>9788804473398</t>
  </si>
  <si>
    <t>GENTE DI BOGOTÀ 1954-1955</t>
  </si>
  <si>
    <t>9788804473404</t>
  </si>
  <si>
    <t>LA LEGGE DEI PADRI</t>
  </si>
  <si>
    <t>RETABLO</t>
  </si>
  <si>
    <t>9788804473633</t>
  </si>
  <si>
    <t>C'ERA UNA VOLTA LA PRIMA REPUB</t>
  </si>
  <si>
    <t>9788804473763</t>
  </si>
  <si>
    <t>IL CERVELLO, LA MENTE E L'ANIM</t>
  </si>
  <si>
    <t>Boncinelli Edoardo</t>
  </si>
  <si>
    <t>9788804473770</t>
  </si>
  <si>
    <t>IL COSMO INTELLIGENTE</t>
  </si>
  <si>
    <t>9788804473824</t>
  </si>
  <si>
    <t>ARCHANGEL</t>
  </si>
  <si>
    <t>9788804473930</t>
  </si>
  <si>
    <t>9788804474074</t>
  </si>
  <si>
    <t>TUTTE LE LIRICHE. TESTO TEDESCO A FRONTE</t>
  </si>
  <si>
    <t>Hölderlin Friedrich</t>
  </si>
  <si>
    <t>9788804474081</t>
  </si>
  <si>
    <t>STORIE DI ALESSANDRO MAGNO. VOL. 2</t>
  </si>
  <si>
    <t>9788804474098</t>
  </si>
  <si>
    <t>GUIDA DELLA GRECIA. VOL. 7: L'ACAIA</t>
  </si>
  <si>
    <t>9788804474104</t>
  </si>
  <si>
    <t>TEATRO. VOL. 1: CANTATA DEI GIORNI PARI</t>
  </si>
  <si>
    <t>De Filippo Eduardo</t>
  </si>
  <si>
    <t>9788804474128</t>
  </si>
  <si>
    <t>IL VIVERE INIMITABILE. VITA DI GABRIELE</t>
  </si>
  <si>
    <t>Andreoli Annamaria</t>
  </si>
  <si>
    <t>9788804474135</t>
  </si>
  <si>
    <t>OPERE - VOL. II</t>
  </si>
  <si>
    <t>9788804474159</t>
  </si>
  <si>
    <t>GIUSEPPE E I SUOI FRATELLI</t>
  </si>
  <si>
    <t>9788804474166</t>
  </si>
  <si>
    <t>DIALOGHI FILOSOFICI ITALIANI</t>
  </si>
  <si>
    <t>9788804474173</t>
  </si>
  <si>
    <t>ROMANZI E SAGGI</t>
  </si>
  <si>
    <t>9788804476283</t>
  </si>
  <si>
    <t>IL LUNGO CAMMINO VERSO DIO. PUÒ UN ATEO</t>
  </si>
  <si>
    <t>9788804476610</t>
  </si>
  <si>
    <t>INNI ORFICI</t>
  </si>
  <si>
    <t>9788804476658</t>
  </si>
  <si>
    <t>Fante John</t>
  </si>
  <si>
    <t>9788804477051</t>
  </si>
  <si>
    <t>DIARIO DI UNO SCRITTORE AFFAMATO</t>
  </si>
  <si>
    <t>9788804477105</t>
  </si>
  <si>
    <t>I CELTI IN ITALIA</t>
  </si>
  <si>
    <t>Venceslas,Kruta;Valerio Massimo,Manfredi</t>
  </si>
  <si>
    <t>9788804477242</t>
  </si>
  <si>
    <t>IL BAMBINO E LA CITTA'</t>
  </si>
  <si>
    <t>9788804477488</t>
  </si>
  <si>
    <t>SIMMETRIE AMOROSE</t>
  </si>
  <si>
    <t>9788804477501</t>
  </si>
  <si>
    <t>IL MISTERO HITLER</t>
  </si>
  <si>
    <t>Rosenbaum Ron</t>
  </si>
  <si>
    <t>9788804477747</t>
  </si>
  <si>
    <t>9788804477785</t>
  </si>
  <si>
    <t>IL GATTO</t>
  </si>
  <si>
    <t>9788804477822</t>
  </si>
  <si>
    <t>9788804477938</t>
  </si>
  <si>
    <t>9788804478645</t>
  </si>
  <si>
    <t>GLI OCCHI DI REMBRANDT</t>
  </si>
  <si>
    <t>9788804478980</t>
  </si>
  <si>
    <t>RIVELAZIONE DEL BUDDHA - VOL I</t>
  </si>
  <si>
    <t>9788804478997</t>
  </si>
  <si>
    <t>MARIA</t>
  </si>
  <si>
    <t>9788804479017</t>
  </si>
  <si>
    <t>LETTERE 1940-1985</t>
  </si>
  <si>
    <t>9788804479024</t>
  </si>
  <si>
    <t>I VERSI DELLA VITA</t>
  </si>
  <si>
    <t>Giudici Giovanni</t>
  </si>
  <si>
    <t>9788804479031</t>
  </si>
  <si>
    <t>LA MISURA DELLO SPIRITO</t>
  </si>
  <si>
    <t>9788804479055</t>
  </si>
  <si>
    <t>9788804479062</t>
  </si>
  <si>
    <t>9788804479369</t>
  </si>
  <si>
    <t>STRADA DI WIGAN PIER</t>
  </si>
  <si>
    <t>PAURA ALLA SCALA</t>
  </si>
  <si>
    <t>9788804480082</t>
  </si>
  <si>
    <t>GIU' NEL CYBERSPAZIO</t>
  </si>
  <si>
    <t>9788804480297</t>
  </si>
  <si>
    <t>VIANDANTE SE GIUNGI A SPA</t>
  </si>
  <si>
    <t>UOVA FATALI</t>
  </si>
  <si>
    <t>9788804480358</t>
  </si>
  <si>
    <t>9788804480488</t>
  </si>
  <si>
    <t>9788804480501</t>
  </si>
  <si>
    <t>L'ULTIMO DEI MOHICANI</t>
  </si>
  <si>
    <t>Cooper James Fenimore</t>
  </si>
  <si>
    <t>9788804480563</t>
  </si>
  <si>
    <t>BEL-AMI</t>
  </si>
  <si>
    <t>9788804480594</t>
  </si>
  <si>
    <t>IL PRETORE DI CUVIO</t>
  </si>
  <si>
    <t>9788804480952</t>
  </si>
  <si>
    <t>VITA D'UN UOMO. VIAGGI E LEZIONI</t>
  </si>
  <si>
    <t>9788804481300</t>
  </si>
  <si>
    <t>PSEUDOLUS - TRINUMMUS</t>
  </si>
  <si>
    <t>9788804481355</t>
  </si>
  <si>
    <t>PUNTO DI ORIGINE</t>
  </si>
  <si>
    <t>9788804481973</t>
  </si>
  <si>
    <t>L'ITALIA CHE HO IN MENTE</t>
  </si>
  <si>
    <t>Berlusconi Silvio</t>
  </si>
  <si>
    <t>9788804481980</t>
  </si>
  <si>
    <t>9788804482178</t>
  </si>
  <si>
    <t>IL MALE ASSOLUTO</t>
  </si>
  <si>
    <t>LIBRI DI PIETRO CITATI</t>
  </si>
  <si>
    <t>DICEMBRE DEL PROFESSOR CORDE</t>
  </si>
  <si>
    <t>9788804482529</t>
  </si>
  <si>
    <t>LA RESA DEI CONTI</t>
  </si>
  <si>
    <t>9788804483892</t>
  </si>
  <si>
    <t>9788804483946</t>
  </si>
  <si>
    <t>ESCO A FARE DUE PASSI</t>
  </si>
  <si>
    <t>Volo Fabio</t>
  </si>
  <si>
    <t>9788804484042</t>
  </si>
  <si>
    <t>NIENTE MOSCHE SU FRANK</t>
  </si>
  <si>
    <t>Lennon John</t>
  </si>
  <si>
    <t>9788804484059</t>
  </si>
  <si>
    <t>IL CAVALIERE DEL VERBO</t>
  </si>
  <si>
    <t>9788804484585</t>
  </si>
  <si>
    <t>IN PAROLE STRETTE</t>
  </si>
  <si>
    <t>9788804484738</t>
  </si>
  <si>
    <t>L'ESODO</t>
  </si>
  <si>
    <t>9788804484752</t>
  </si>
  <si>
    <t>L'UOMO CHE AMAVA SOLO I NUMERI</t>
  </si>
  <si>
    <t>Hoffman Paul</t>
  </si>
  <si>
    <t>9788804484769</t>
  </si>
  <si>
    <t>L'UNIVERSO SENZA FINE</t>
  </si>
  <si>
    <t>9788804484851</t>
  </si>
  <si>
    <t>COPPIE ASSASSINE</t>
  </si>
  <si>
    <t>9788804484929</t>
  </si>
  <si>
    <t>STAMPE DELL'800</t>
  </si>
  <si>
    <t>9788804485148</t>
  </si>
  <si>
    <t>CAPIRE L'ARTE</t>
  </si>
  <si>
    <t>Zecchi Stefano</t>
  </si>
  <si>
    <t>9788804485254</t>
  </si>
  <si>
    <t>9788804485650</t>
  </si>
  <si>
    <t>STORIE DI ALESSANDRO MAGNO 2V</t>
  </si>
  <si>
    <t>LA STANZA DEL VESCOVO</t>
  </si>
  <si>
    <t>CON LA FACCIA PER TERRA</t>
  </si>
  <si>
    <t>9788804485827</t>
  </si>
  <si>
    <t>LE NEVI DEL KILIMANGIARO</t>
  </si>
  <si>
    <t>QUELLO COL PIEDE IN BOCCA</t>
  </si>
  <si>
    <t>9788804485964</t>
  </si>
  <si>
    <t>VITA D'UN UOMO. OPERE</t>
  </si>
  <si>
    <t>9788804486121</t>
  </si>
  <si>
    <t>IL SIMPOSIO. TESTO GRECO A FRONTE</t>
  </si>
  <si>
    <t>9788804486138</t>
  </si>
  <si>
    <t>DI QUA DAL FARO</t>
  </si>
  <si>
    <t>9788804486299</t>
  </si>
  <si>
    <t>LA SUPERFICIE DI ELIANE</t>
  </si>
  <si>
    <t>9788804486305</t>
  </si>
  <si>
    <t>L'INCENDIARIO</t>
  </si>
  <si>
    <t>9788804486312</t>
  </si>
  <si>
    <t>IO, ECCETERA</t>
  </si>
  <si>
    <t>9788804486435</t>
  </si>
  <si>
    <t>APPENDIX VERGILIANA</t>
  </si>
  <si>
    <t>9788804486527</t>
  </si>
  <si>
    <t>IL MONDO E ALTRI LUOGHI</t>
  </si>
  <si>
    <t>9788804486671</t>
  </si>
  <si>
    <t>PLANETARIO</t>
  </si>
  <si>
    <t>Cattabiani Alfredo</t>
  </si>
  <si>
    <t>9788804486695</t>
  </si>
  <si>
    <t>DA DOVE VIENE LA VITA</t>
  </si>
  <si>
    <t>9788804486862</t>
  </si>
  <si>
    <t>LE DONNE SONO DIVERSE</t>
  </si>
  <si>
    <t>9788804486947</t>
  </si>
  <si>
    <t>EQUIVOCI &amp; SENTIMENTI</t>
  </si>
  <si>
    <t>9788804487104</t>
  </si>
  <si>
    <t>OPERE SCELTE. VOL. 2</t>
  </si>
  <si>
    <t>9788804487227</t>
  </si>
  <si>
    <t>IL POEMA DEGLI ASTRI. VOL. 2</t>
  </si>
  <si>
    <t>9788804487234</t>
  </si>
  <si>
    <t>9788804487982</t>
  </si>
  <si>
    <t>9788804488033</t>
  </si>
  <si>
    <t>I MORTI</t>
  </si>
  <si>
    <t>9788804489283</t>
  </si>
  <si>
    <t>9788804489290</t>
  </si>
  <si>
    <t>9788804489351</t>
  </si>
  <si>
    <t>POETI GRECI DEL NOVECENTO</t>
  </si>
  <si>
    <t>9788804489368</t>
  </si>
  <si>
    <t>TUTTE LE PROSE</t>
  </si>
  <si>
    <t>9788804489382</t>
  </si>
  <si>
    <t>TESTI RELIGIOSI EGIZIANI</t>
  </si>
  <si>
    <t>9788804489399</t>
  </si>
  <si>
    <t>Andric Ivo</t>
  </si>
  <si>
    <t>9788804489405</t>
  </si>
  <si>
    <t>IL POEMA DEGLI ASTRI (2 VV)</t>
  </si>
  <si>
    <t>9788804489412</t>
  </si>
  <si>
    <t>PER IL CINEMA</t>
  </si>
  <si>
    <t>9788804489429</t>
  </si>
  <si>
    <t>9788804489436</t>
  </si>
  <si>
    <t>IL MIO ORIENTE</t>
  </si>
  <si>
    <t>Maraini Fosco</t>
  </si>
  <si>
    <t>9788804489474</t>
  </si>
  <si>
    <t>NON TI MUOVERE</t>
  </si>
  <si>
    <t>Mazzantini Margaret</t>
  </si>
  <si>
    <t>9788804490180</t>
  </si>
  <si>
    <t>LA GUERRA GIUDAICA</t>
  </si>
  <si>
    <t>9788804490562</t>
  </si>
  <si>
    <t>LA CASA DI GHIACCIO</t>
  </si>
  <si>
    <t>Vitale Serena</t>
  </si>
  <si>
    <t>9788804490722</t>
  </si>
  <si>
    <t>FERRAGUS</t>
  </si>
  <si>
    <t>IO CANTO IL CORPO ELETTRICO!</t>
  </si>
  <si>
    <t>9788804490869</t>
  </si>
  <si>
    <t>A CAPOFITTO</t>
  </si>
  <si>
    <t>Montesano Giuseppe</t>
  </si>
  <si>
    <t>9788804490913</t>
  </si>
  <si>
    <t>L'ALFABETO DEI SENTIMENTI</t>
  </si>
  <si>
    <t>9788804490999</t>
  </si>
  <si>
    <t>LA FELICITÀ DI QUESTA VITA</t>
  </si>
  <si>
    <t>Natoli Salvatore</t>
  </si>
  <si>
    <t>9788804491002</t>
  </si>
  <si>
    <t>SCUOLA PER INFERMIERE</t>
  </si>
  <si>
    <t>9788804491040</t>
  </si>
  <si>
    <t>IONE</t>
  </si>
  <si>
    <t>Euripide</t>
  </si>
  <si>
    <t>L'ONOREVOLE SCOLARO</t>
  </si>
  <si>
    <t>9788804491088</t>
  </si>
  <si>
    <t>SE DIO C'E'</t>
  </si>
  <si>
    <t>9788804491156</t>
  </si>
  <si>
    <t>PASSIONE</t>
  </si>
  <si>
    <t>Haring Keith</t>
  </si>
  <si>
    <t>Alcott Louisa May</t>
  </si>
  <si>
    <t>9788804492634</t>
  </si>
  <si>
    <t>AMERICA</t>
  </si>
  <si>
    <t>9788804492658</t>
  </si>
  <si>
    <t>SALUTI NOTT.PASSO CISA</t>
  </si>
  <si>
    <t>9788804493068</t>
  </si>
  <si>
    <t>TUTTI I RACCONTI (2 VOLL. CF)</t>
  </si>
  <si>
    <t>9788804493181</t>
  </si>
  <si>
    <t>LA GIARA</t>
  </si>
  <si>
    <t>9788804493211</t>
  </si>
  <si>
    <t>TUTTE LE OPERE DI D'ANNUNZIO</t>
  </si>
  <si>
    <t>NOTTURNO</t>
  </si>
  <si>
    <t>9788804493488</t>
  </si>
  <si>
    <t>9788804493921</t>
  </si>
  <si>
    <t>NOVELLE PER UN ANNO - VOL. III</t>
  </si>
  <si>
    <t>9788804494201</t>
  </si>
  <si>
    <t>DISCORSI PER LA DEMOCRAZIA</t>
  </si>
  <si>
    <t>9788804494294</t>
  </si>
  <si>
    <t>ESTRATTI DEL CORPO</t>
  </si>
  <si>
    <t>Noël Bernard</t>
  </si>
  <si>
    <t>9788804495079</t>
  </si>
  <si>
    <t>RICERCHE SULLA NATURA. TESTO LATINO A FR</t>
  </si>
  <si>
    <t>Seneca</t>
  </si>
  <si>
    <t>9788804495307</t>
  </si>
  <si>
    <t>IL POZZO E IL PENDOLO E ALTRI</t>
  </si>
  <si>
    <t>9788804495369</t>
  </si>
  <si>
    <t>IL TEMPO DELL'ONESTÀ</t>
  </si>
  <si>
    <t>9788804495512</t>
  </si>
  <si>
    <t>PAESE D'OTTOBRE</t>
  </si>
  <si>
    <t>9788804495550</t>
  </si>
  <si>
    <t>L'AMANTE DELL'IMPERATORE</t>
  </si>
  <si>
    <t>9788804495581</t>
  </si>
  <si>
    <t>LA DISTRAZIONE</t>
  </si>
  <si>
    <t>9788804495604</t>
  </si>
  <si>
    <t>BLACK SUNDAY</t>
  </si>
  <si>
    <t>9788804496618</t>
  </si>
  <si>
    <t>9788804496649</t>
  </si>
  <si>
    <t>9788804496793</t>
  </si>
  <si>
    <t>IL DESERTO DELLA LIBIA</t>
  </si>
  <si>
    <t>LA BELLA ESTATE</t>
  </si>
  <si>
    <t>Pavese Cesare</t>
  </si>
  <si>
    <t>9788804496991</t>
  </si>
  <si>
    <t>9788804497080</t>
  </si>
  <si>
    <t>E POI, IL FUTURO</t>
  </si>
  <si>
    <t>De André Fabrizio</t>
  </si>
  <si>
    <t>9788804497189</t>
  </si>
  <si>
    <t>LA FORZA DI UN SOGNO</t>
  </si>
  <si>
    <t>9788804498506</t>
  </si>
  <si>
    <t>RACCONTI PER UNA SOLITUDINE IN</t>
  </si>
  <si>
    <t>Subcomandante Marcos</t>
  </si>
  <si>
    <t>I CONFRATELLI</t>
  </si>
  <si>
    <t>9788804498728</t>
  </si>
  <si>
    <t>ATLANTIDE. IL MISTERO DEI CONTINENTI PER</t>
  </si>
  <si>
    <t>9788804498797</t>
  </si>
  <si>
    <t>IL FUOCO DEGLI ANGELI</t>
  </si>
  <si>
    <t>Augias Corrado</t>
  </si>
  <si>
    <t>9788804499190</t>
  </si>
  <si>
    <t>MALATTIA COME METAFORA. AIDS E CANCRO</t>
  </si>
  <si>
    <t>9788804499220</t>
  </si>
  <si>
    <t>Norwich John Julius</t>
  </si>
  <si>
    <t>9788804499268</t>
  </si>
  <si>
    <t>LESIONI PERSONALI</t>
  </si>
  <si>
    <t>9788804499299</t>
  </si>
  <si>
    <t>PREGHIERE</t>
  </si>
  <si>
    <t>9788804499657</t>
  </si>
  <si>
    <t>Hammett Dashiell</t>
  </si>
  <si>
    <t>9788804499763</t>
  </si>
  <si>
    <t>9788804499862</t>
  </si>
  <si>
    <t>RITORNO A PLANAVAL</t>
  </si>
  <si>
    <t>Dal Bianco Stefano</t>
  </si>
  <si>
    <t>9788804499879</t>
  </si>
  <si>
    <t>Armitage Simon</t>
  </si>
  <si>
    <t>9788804499947</t>
  </si>
  <si>
    <t>PREGHIERA</t>
  </si>
  <si>
    <t>IL GRANDE MONDO LAGGIU'</t>
  </si>
  <si>
    <t>9788804499985</t>
  </si>
  <si>
    <t>LE VERGINI DELLE ROCCE</t>
  </si>
  <si>
    <t>9788804499992</t>
  </si>
  <si>
    <t>FORSE CHE SÌ FORSE CHE NO</t>
  </si>
  <si>
    <t>IL VISITATORE SEGRETO</t>
  </si>
  <si>
    <t>LA SPIA CHE VENNE DAL FREDDO</t>
  </si>
  <si>
    <t>9788804500063</t>
  </si>
  <si>
    <t>LA TALPA</t>
  </si>
  <si>
    <t>LO SPECCHIO DELLE SPIE</t>
  </si>
  <si>
    <t>TUTTI GLI UOMINI DI SMILEY</t>
  </si>
  <si>
    <t>9788804500247</t>
  </si>
  <si>
    <t>BALLATA DI NATALE</t>
  </si>
  <si>
    <t>Dickens Charles</t>
  </si>
  <si>
    <t>9788804500698</t>
  </si>
  <si>
    <t>BELLEZZA E BIZZARRIA. SAGGI SCELTI</t>
  </si>
  <si>
    <t>Praz Mario</t>
  </si>
  <si>
    <t>9788804500711</t>
  </si>
  <si>
    <t>IL POPOLO DELL'AUTUNNO</t>
  </si>
  <si>
    <t>9788804500902</t>
  </si>
  <si>
    <t>IL PALIO DEI BUFFI</t>
  </si>
  <si>
    <t>MARIA LA SANGUINARIA</t>
  </si>
  <si>
    <t>9788804501398</t>
  </si>
  <si>
    <t>DALL'EUROPA E DALL'AMERICA</t>
  </si>
  <si>
    <t>9788804501442</t>
  </si>
  <si>
    <t>L'OCCHIO NUDO</t>
  </si>
  <si>
    <t>9788804501459</t>
  </si>
  <si>
    <t>NELLA TERRA DEL MITO</t>
  </si>
  <si>
    <t>Dario,Del Corno;Lia,Del Corno</t>
  </si>
  <si>
    <t>9788804501572</t>
  </si>
  <si>
    <t>PER IL TUO BENE</t>
  </si>
  <si>
    <t>9788804502791</t>
  </si>
  <si>
    <t>COME DIO COMANDA</t>
  </si>
  <si>
    <t>9788804502913</t>
  </si>
  <si>
    <t>STORIA DELLA FILOSOFIA MEDIOEVALE</t>
  </si>
  <si>
    <t>9788804503040</t>
  </si>
  <si>
    <t>IL LIBRO BLU DELLE COCCOLE. EDIZ. ILLUST</t>
  </si>
  <si>
    <t>Greive Bradley Trevor</t>
  </si>
  <si>
    <t>9788804503125</t>
  </si>
  <si>
    <t>VITA DI MARCEL PROUST</t>
  </si>
  <si>
    <t>Tadié Jean-Yves</t>
  </si>
  <si>
    <t>9788804503132</t>
  </si>
  <si>
    <t>ENNEADI</t>
  </si>
  <si>
    <t>Plotino</t>
  </si>
  <si>
    <t>9788804503149</t>
  </si>
  <si>
    <t>STORIA DEI GIUDEI</t>
  </si>
  <si>
    <t>9788804503163</t>
  </si>
  <si>
    <t>LE STORIE VOL. VII</t>
  </si>
  <si>
    <t>9788804503170</t>
  </si>
  <si>
    <t>LE RELIGIONI DEI MISTERI. VOL. 1: ELEUSI</t>
  </si>
  <si>
    <t>9788804503200</t>
  </si>
  <si>
    <t>9788804503217</t>
  </si>
  <si>
    <t>Comisso Giovanni</t>
  </si>
  <si>
    <t>9788804503224</t>
  </si>
  <si>
    <t>9788804503514</t>
  </si>
  <si>
    <t>PASSANTI</t>
  </si>
  <si>
    <t>Viviani Cesare</t>
  </si>
  <si>
    <t>9788804504061</t>
  </si>
  <si>
    <t>IL MANICHEISMO. VOL. 1: MANI E IL MANICH</t>
  </si>
  <si>
    <t>9788804504115</t>
  </si>
  <si>
    <t>È UNA VITA CHE TI ASPETTO</t>
  </si>
  <si>
    <t>9788804504160</t>
  </si>
  <si>
    <t>FERMO E LUCIA - I PROMESSI 3V</t>
  </si>
  <si>
    <t>9788804504177</t>
  </si>
  <si>
    <t>I PROMESSI SPOSI (2 VOLL. CF)</t>
  </si>
  <si>
    <t>9788804504276</t>
  </si>
  <si>
    <t>STORIE DI MONTALBANO</t>
  </si>
  <si>
    <t>Camilleri Andrea</t>
  </si>
  <si>
    <t>9788804504283</t>
  </si>
  <si>
    <t>9788804504856</t>
  </si>
  <si>
    <t>L'ISOLA VOLANTE</t>
  </si>
  <si>
    <t>RES GESTAE</t>
  </si>
  <si>
    <t>Ottaviano Augusto</t>
  </si>
  <si>
    <t>9788804505082</t>
  </si>
  <si>
    <t>REINCARNAZIONE. L'ETERNO VIAGGIO DELL'AN</t>
  </si>
  <si>
    <t>Fisher Joe</t>
  </si>
  <si>
    <t>9788804505129</t>
  </si>
  <si>
    <t>LA FORESTA</t>
  </si>
  <si>
    <t>9788804505259</t>
  </si>
  <si>
    <t>GLI UOMINI ILLUSTRI</t>
  </si>
  <si>
    <t>Cornelio Nepote</t>
  </si>
  <si>
    <t>9788804505389</t>
  </si>
  <si>
    <t>AVERE UN BAMBINO. COME INIZIA UNA VITA:</t>
  </si>
  <si>
    <t>Flamigni Carlo</t>
  </si>
  <si>
    <t>9788804505594</t>
  </si>
  <si>
    <t>I DIARI DI HITLER</t>
  </si>
  <si>
    <t>9788804506119</t>
  </si>
  <si>
    <t>VITE DI DANTE</t>
  </si>
  <si>
    <t>I MISTERI D'ITALIA</t>
  </si>
  <si>
    <t>9788804506461</t>
  </si>
  <si>
    <t>IL TRIONFO DELLA MORTE</t>
  </si>
  <si>
    <t>9788804506478</t>
  </si>
  <si>
    <t>YELLOW</t>
  </si>
  <si>
    <t>Porta Antonio</t>
  </si>
  <si>
    <t>9788804506669</t>
  </si>
  <si>
    <t>9788804506676</t>
  </si>
  <si>
    <t>LE RELIGIONI DEI MISTERI. VOL. 2: SAMOTR</t>
  </si>
  <si>
    <t>9788804506683</t>
  </si>
  <si>
    <t>LE RELIGIONI DEI MISTERI</t>
  </si>
  <si>
    <t>POIROT NON SBAGLIA</t>
  </si>
  <si>
    <t>OSCAR GIALLI</t>
  </si>
  <si>
    <t>UN DELITTO AVRÀ LUOGO</t>
  </si>
  <si>
    <t>9788804507857</t>
  </si>
  <si>
    <t>AI MIEI FIGLI. MEMORIE DI GIORNI PASSATI</t>
  </si>
  <si>
    <t>Florenskij Pavel A.</t>
  </si>
  <si>
    <t>UOMMINI E RELIGIONI STRANIERI</t>
  </si>
  <si>
    <t>9788804508175</t>
  </si>
  <si>
    <t>I FRATELLI CUCCOLI</t>
  </si>
  <si>
    <t>9788804508328</t>
  </si>
  <si>
    <t>BARLUMI DI STORIA</t>
  </si>
  <si>
    <t>VIAGGIARE È IL MIO PECCATO</t>
  </si>
  <si>
    <t>9788804508489</t>
  </si>
  <si>
    <t>QUATTRO CASI PER POIROT</t>
  </si>
  <si>
    <t>GIOCHI DI PRESTIGIO</t>
  </si>
  <si>
    <t>9788804509318</t>
  </si>
  <si>
    <t>I CONTEMPORANEI DEL FUTURO</t>
  </si>
  <si>
    <t>ANTONIO E CLEOPATRA</t>
  </si>
  <si>
    <t>ERRORI REVERSIBILI</t>
  </si>
  <si>
    <t>9788804509615</t>
  </si>
  <si>
    <t>IL DOLORE INNOCENTE. L'HANDICAP, LA NATU</t>
  </si>
  <si>
    <t>Mancuso Vito</t>
  </si>
  <si>
    <t>9788804509653</t>
  </si>
  <si>
    <t>LA VITA SESSUALE DI CATHERINE</t>
  </si>
  <si>
    <t>Millet Catherine</t>
  </si>
  <si>
    <t>9788804509691</t>
  </si>
  <si>
    <t>ALEXANDROS - 2. LE SABBIE</t>
  </si>
  <si>
    <t>9788804509707</t>
  </si>
  <si>
    <t>ALEXANDROS - 3. IL CONFINE</t>
  </si>
  <si>
    <t>9788804509790</t>
  </si>
  <si>
    <t>IL LIBRO DELLE OPERE DIVINE. TESTO LATIN</t>
  </si>
  <si>
    <t>di Bingen Ildegarda</t>
  </si>
  <si>
    <t>PERICOLO SENZA NOME</t>
  </si>
  <si>
    <t>IL MONDO È IN PERICOLO</t>
  </si>
  <si>
    <t>IN TRE CONTRO DELITTO</t>
  </si>
  <si>
    <t>NATALE DI POIROT</t>
  </si>
  <si>
    <t>9788804510314</t>
  </si>
  <si>
    <t>CANTI POSTUMI</t>
  </si>
  <si>
    <t>9788804510338</t>
  </si>
  <si>
    <t>ASAKUSA KID</t>
  </si>
  <si>
    <t>Kitano Takeshi</t>
  </si>
  <si>
    <t>9788804510383</t>
  </si>
  <si>
    <t>UNA VITA PER IL SUO VERSO. POESIE (1960-</t>
  </si>
  <si>
    <t>Calabrò Corrado</t>
  </si>
  <si>
    <t>9788804510413</t>
  </si>
  <si>
    <t>Lem Stanislaw</t>
  </si>
  <si>
    <t>9788804510536</t>
  </si>
  <si>
    <t>Lamarque Vivian</t>
  </si>
  <si>
    <t>9788804510628</t>
  </si>
  <si>
    <t>LA MIA VITA</t>
  </si>
  <si>
    <t>Ciano Edda</t>
  </si>
  <si>
    <t>9788804510673</t>
  </si>
  <si>
    <t>JERLE SHANNARA STREGA DI ILSE</t>
  </si>
  <si>
    <t>9788804510826</t>
  </si>
  <si>
    <t>SOLA COME UN GAMBO DI SEDANO</t>
  </si>
  <si>
    <t>Littizzetto Luciana</t>
  </si>
  <si>
    <t>9788804510871</t>
  </si>
  <si>
    <t>TALE E QUALE</t>
  </si>
  <si>
    <t>Maurensig Paolo</t>
  </si>
  <si>
    <t>9788804512820</t>
  </si>
  <si>
    <t>LA PIANTA DEL PANE</t>
  </si>
  <si>
    <t>Frabotta Biancamaria</t>
  </si>
  <si>
    <t>9788804512851</t>
  </si>
  <si>
    <t>LA LEGA DEGLI UOMINI SPAVENTAT</t>
  </si>
  <si>
    <t>9788804513346</t>
  </si>
  <si>
    <t>VERO ALL'ALBA</t>
  </si>
  <si>
    <t>9788804513391</t>
  </si>
  <si>
    <t>TEOSOFIA</t>
  </si>
  <si>
    <t>9788804513414</t>
  </si>
  <si>
    <t>PROSE, TEATRO E LETTERE</t>
  </si>
  <si>
    <t>9788804513421</t>
  </si>
  <si>
    <t>ROMANZI (2 VOLL. IN COFANETTO)</t>
  </si>
  <si>
    <t>Fontane Theodor</t>
  </si>
  <si>
    <t>9788804513438</t>
  </si>
  <si>
    <t>9788804513445</t>
  </si>
  <si>
    <t>9788804513452</t>
  </si>
  <si>
    <t>LA VITA DI SAUL BELLOW</t>
  </si>
  <si>
    <t>Atlas James</t>
  </si>
  <si>
    <t>9788804513469</t>
  </si>
  <si>
    <t>STORIE DALL'ALTIPIANO</t>
  </si>
  <si>
    <t>Rigoni Stern Mario</t>
  </si>
  <si>
    <t>9788804513476</t>
  </si>
  <si>
    <t>LE PAROLE DIMENTICATE DI GESÙ. TESTO GRE</t>
  </si>
  <si>
    <t>9788804513490</t>
  </si>
  <si>
    <t>Hrabal Bohumil</t>
  </si>
  <si>
    <t>9788804513506</t>
  </si>
  <si>
    <t>GUIDA DELLA GRECIA. VOL. 8: L'ARCADIA</t>
  </si>
  <si>
    <t>9788804513513</t>
  </si>
  <si>
    <t>SCRITTI GIORNALISTICI</t>
  </si>
  <si>
    <t>9788804513520</t>
  </si>
  <si>
    <t>SCRITTI GIORNALISTICI - VOL.II</t>
  </si>
  <si>
    <t>9788804513537</t>
  </si>
  <si>
    <t>FILOTTETE. TESTO GRECO A FRONTE</t>
  </si>
  <si>
    <t>9788804513544</t>
  </si>
  <si>
    <t>LA RIVELAZIONE DEL BUDDHA. I TESTI ANTIC</t>
  </si>
  <si>
    <t>9788804513551</t>
  </si>
  <si>
    <t>RIVELAZIONE DEL BUDDHA II</t>
  </si>
  <si>
    <t>9788804513568</t>
  </si>
  <si>
    <t>Brancati Vitaliano</t>
  </si>
  <si>
    <t>9788804513575</t>
  </si>
  <si>
    <t>RACCONTI, TEATRO, SCRITTI GIOR</t>
  </si>
  <si>
    <t>9788804513582</t>
  </si>
  <si>
    <t>9788804513605</t>
  </si>
  <si>
    <t>LE TRAGEDIE</t>
  </si>
  <si>
    <t>9788804513612</t>
  </si>
  <si>
    <t>9788804513636</t>
  </si>
  <si>
    <t>LE RAGIONI DELLA MIA SPERANZA</t>
  </si>
  <si>
    <t>Tettamanzi Dionigi</t>
  </si>
  <si>
    <t>UOMINI E RELIGIONI ITALIANI</t>
  </si>
  <si>
    <t>9788804514152</t>
  </si>
  <si>
    <t>VIVERE PER RACCONTARLA</t>
  </si>
  <si>
    <t>9788804514206</t>
  </si>
  <si>
    <t>UNA VITA, DUE VITE. I MIEI ANNI CON AMIN</t>
  </si>
  <si>
    <t>Fanfani Mariapia</t>
  </si>
  <si>
    <t>9788804514312</t>
  </si>
  <si>
    <t>MAFARKA IL FUTURISTA</t>
  </si>
  <si>
    <t>9788804514404</t>
  </si>
  <si>
    <t>JACK, L'UOMO DELLA FOLLA</t>
  </si>
  <si>
    <t>Cugia Diego</t>
  </si>
  <si>
    <t>9788804514503</t>
  </si>
  <si>
    <t>STORIA DELL'EBREO ERRANTE. DALLA DISTRUZ</t>
  </si>
  <si>
    <t>Calimani Riccardo</t>
  </si>
  <si>
    <t>9788804514688</t>
  </si>
  <si>
    <t>ROMANZO</t>
  </si>
  <si>
    <t>9788804515807</t>
  </si>
  <si>
    <t>IL RE È MORTO</t>
  </si>
  <si>
    <t>9788804515838</t>
  </si>
  <si>
    <t>9788804515999</t>
  </si>
  <si>
    <t>LA FIGLIA DI IORIO</t>
  </si>
  <si>
    <t>HERCULE POIROT INDAGA</t>
  </si>
  <si>
    <t>9788804516255</t>
  </si>
  <si>
    <t>DIO DIRIGE IL MIO CUORE</t>
  </si>
  <si>
    <t>9788804516392</t>
  </si>
  <si>
    <t>CAVALLO PAZZO</t>
  </si>
  <si>
    <t>Mcmurtry Larry</t>
  </si>
  <si>
    <t>9788804516569</t>
  </si>
  <si>
    <t>SAGGI ED EPIGRAMMI</t>
  </si>
  <si>
    <t>Fortini Franco</t>
  </si>
  <si>
    <t>9788804516576</t>
  </si>
  <si>
    <t>LE STORIE -  VIII. VITTORIA</t>
  </si>
  <si>
    <t>9788804517528</t>
  </si>
  <si>
    <t>TORRENTI DI PRIMAVERA</t>
  </si>
  <si>
    <t>9788804517597</t>
  </si>
  <si>
    <t>IL CIMITERO DEI FOLLI</t>
  </si>
  <si>
    <t>9788804517757</t>
  </si>
  <si>
    <t>LA DONNA CHE MORÌ DAL RIDERE</t>
  </si>
  <si>
    <t>Vilayanur S.,Ramachandran;Sandra,Blakeslee</t>
  </si>
  <si>
    <t>9788804518563</t>
  </si>
  <si>
    <t>COMMEDIA UMANA - VOL. II</t>
  </si>
  <si>
    <t>9788804519294</t>
  </si>
  <si>
    <t>ROMANZI STORICI E CIVILI</t>
  </si>
  <si>
    <t>9788804519485</t>
  </si>
  <si>
    <t>GLOBALIZZAZIONE E LIBERTÀ</t>
  </si>
  <si>
    <t>Sen Amartya</t>
  </si>
  <si>
    <t>9788804519546</t>
  </si>
  <si>
    <t>PER UN SECONDO O UN SECOLO</t>
  </si>
  <si>
    <t>Cucchi Maurizio</t>
  </si>
  <si>
    <t>9788804519645</t>
  </si>
  <si>
    <t>DIARIO DI UN CRONISTA</t>
  </si>
  <si>
    <t>9788804519744</t>
  </si>
  <si>
    <t>LE STRAGI NASCOSTE</t>
  </si>
  <si>
    <t>Franzinelli Mimmo</t>
  </si>
  <si>
    <t>9788804519836</t>
  </si>
  <si>
    <t>IL CRETINO IN SINTESI</t>
  </si>
  <si>
    <t>9788804519843</t>
  </si>
  <si>
    <t>JERLE SHANNARA IL LABIRINTO</t>
  </si>
  <si>
    <t>9788804519881</t>
  </si>
  <si>
    <t>LA CONVOCAZIONE</t>
  </si>
  <si>
    <t>IL FASCISMO</t>
  </si>
  <si>
    <t>9788804520214</t>
  </si>
  <si>
    <t>I CAPOLAVORI</t>
  </si>
  <si>
    <t>9788804520429</t>
  </si>
  <si>
    <t>9788804520481</t>
  </si>
  <si>
    <t>INCHIESTA SUL CRISTIANESIMO</t>
  </si>
  <si>
    <t>Messori Vittorio</t>
  </si>
  <si>
    <t>9788804520498</t>
  </si>
  <si>
    <t>ROMANZI E RACCONTI. VOL. 1: 1933-1942</t>
  </si>
  <si>
    <t>Chandler Raymond</t>
  </si>
  <si>
    <t>9788804520504</t>
  </si>
  <si>
    <t>ROMANZI E RACCONTI. VOL. 2: 1943-1959</t>
  </si>
  <si>
    <t>LA DAMA VELATA</t>
  </si>
  <si>
    <t>TESTIMONE D'ACCUSA</t>
  </si>
  <si>
    <t>IL SEGRETO DI CHIMNEYS</t>
  </si>
  <si>
    <t>È TROPPO FACILE</t>
  </si>
  <si>
    <t>NON C'È PIÙ SCAMPO</t>
  </si>
  <si>
    <t>9788804521037</t>
  </si>
  <si>
    <t>PRIMA PERSONA</t>
  </si>
  <si>
    <t>9788804521112</t>
  </si>
  <si>
    <t>ELECTRIC LIGHT. TESTO ORIGINALE A FRONTE</t>
  </si>
  <si>
    <t>9788804521228</t>
  </si>
  <si>
    <t>ECONOMIA ALL'IDROGENO</t>
  </si>
  <si>
    <t>Rifkin Jeremy</t>
  </si>
  <si>
    <t>9788804521235</t>
  </si>
  <si>
    <t>PILATES</t>
  </si>
  <si>
    <t>Dillman Erika</t>
  </si>
  <si>
    <t>INVISIBLE MONSTERS</t>
  </si>
  <si>
    <t>Palahniuk Chuck</t>
  </si>
  <si>
    <t>OSCAR CONTEMPORANEA</t>
  </si>
  <si>
    <t>9788804521662</t>
  </si>
  <si>
    <t>TACCUINO DI CINQUE ANNI</t>
  </si>
  <si>
    <t>9788804521679</t>
  </si>
  <si>
    <t>IL SENSO DELLA VITA. ANCORA COCCOLE. EDI</t>
  </si>
  <si>
    <t>C'ERA UNA VOLTA</t>
  </si>
  <si>
    <t>9788804521778</t>
  </si>
  <si>
    <t>COMMEDIA UMANA VOL. III</t>
  </si>
  <si>
    <t>9788804521785</t>
  </si>
  <si>
    <t>TUTTI I ROMANZI</t>
  </si>
  <si>
    <t>9788804521808</t>
  </si>
  <si>
    <t>9788804521839</t>
  </si>
  <si>
    <t>MANFRED</t>
  </si>
  <si>
    <t>Patrizia,Valduga;Giovanni,Manfredini</t>
  </si>
  <si>
    <t>MISTERO LORD LISTERDALE</t>
  </si>
  <si>
    <t>TOMMY E TUPPENCE</t>
  </si>
  <si>
    <t>9788804521907</t>
  </si>
  <si>
    <t>ANTAPODOSIS. TESTO LATINO A FRONTE</t>
  </si>
  <si>
    <t>Liutprando</t>
  </si>
  <si>
    <t>9788804522300</t>
  </si>
  <si>
    <t>LEGAME DI SANGUE</t>
  </si>
  <si>
    <t>9788804522485</t>
  </si>
  <si>
    <t>IL DOPPIO LEGAME. VITA DI PRIMO LEVI</t>
  </si>
  <si>
    <t>Angier Carole</t>
  </si>
  <si>
    <t>Barrie James Matthew</t>
  </si>
  <si>
    <t>9788804523314</t>
  </si>
  <si>
    <t>9788804523475</t>
  </si>
  <si>
    <t>ESSERE E TEMPO. TESTO TEDESCO A FRONTE</t>
  </si>
  <si>
    <t>Heidegger Martin</t>
  </si>
  <si>
    <t>9788804523604</t>
  </si>
  <si>
    <t>ANABASI DI ALESSANDRO. TESTO GRECO A FRO</t>
  </si>
  <si>
    <t>9788804523611</t>
  </si>
  <si>
    <t>OPERE: STORIE DI MONTALBANO-ROMANZI STOR</t>
  </si>
  <si>
    <t>9788804523642</t>
  </si>
  <si>
    <t>TUTTE LE OPERE</t>
  </si>
  <si>
    <t>9788804523659</t>
  </si>
  <si>
    <t>LA LETTERATURA FRANCESCANA. TESTO LATINO</t>
  </si>
  <si>
    <t>9788804523666</t>
  </si>
  <si>
    <t>9788804523673</t>
  </si>
  <si>
    <t>ROMANZI-CONTINUAZIONI</t>
  </si>
  <si>
    <t>9788804523680</t>
  </si>
  <si>
    <t>TEATRO E SAGGI</t>
  </si>
  <si>
    <t>9788804523697</t>
  </si>
  <si>
    <t>RACCONTI E SCRITTI AUTOBIOGRAFICI</t>
  </si>
  <si>
    <t>9788804523703</t>
  </si>
  <si>
    <t>PROSE DI RICERCA 2 TOMI</t>
  </si>
  <si>
    <t>9788804523710</t>
  </si>
  <si>
    <t>9788804523727</t>
  </si>
  <si>
    <t>CROCIATE</t>
  </si>
  <si>
    <t>9788804523734</t>
  </si>
  <si>
    <t>JAMES JOYCE. GLI ANNI DI BLOOM</t>
  </si>
  <si>
    <t>McCourt John</t>
  </si>
  <si>
    <t>9788804523741</t>
  </si>
  <si>
    <t>TUTTI I ROMANZI. VOL. 1</t>
  </si>
  <si>
    <t>9788804523758</t>
  </si>
  <si>
    <t>MASCHERE NUDE VOL. III</t>
  </si>
  <si>
    <t>9788804523765</t>
  </si>
  <si>
    <t>CANZONIERE</t>
  </si>
  <si>
    <t>9788804523826</t>
  </si>
  <si>
    <t>GORILLA BLUES</t>
  </si>
  <si>
    <t>9788804523833</t>
  </si>
  <si>
    <t>AMMAZZATE QUEL FASCISTA!</t>
  </si>
  <si>
    <t>9788804523871</t>
  </si>
  <si>
    <t>GIRO DI VITE CONTRO GLI HACKER</t>
  </si>
  <si>
    <t>Sterling Bruce</t>
  </si>
  <si>
    <t>9788804523888</t>
  </si>
  <si>
    <t>IL VETERANO</t>
  </si>
  <si>
    <t>9788804523932</t>
  </si>
  <si>
    <t>STORIA DELLA FILOSOFIA MEDIOEV</t>
  </si>
  <si>
    <t>9788804523956</t>
  </si>
  <si>
    <t>JERLE SHANNARA - 3. ULTIMA</t>
  </si>
  <si>
    <t>9788804524014</t>
  </si>
  <si>
    <t>MISSIONE AL NORD</t>
  </si>
  <si>
    <t>DeMille Nelson</t>
  </si>
  <si>
    <t>9788804524038</t>
  </si>
  <si>
    <t>POWERBOOK</t>
  </si>
  <si>
    <t>9788804524144</t>
  </si>
  <si>
    <t>9788804524304</t>
  </si>
  <si>
    <t>SOFFOCARE</t>
  </si>
  <si>
    <t>9788804525066</t>
  </si>
  <si>
    <t>TUTTI I CIBI DALLA «A» ALLA «Z»</t>
  </si>
  <si>
    <t>Pellati Renzo</t>
  </si>
  <si>
    <t>9788804525080</t>
  </si>
  <si>
    <t>MISTERO INQUISITORE EYMERICH</t>
  </si>
  <si>
    <t>Evangelisti Valerio</t>
  </si>
  <si>
    <t>9788804525103</t>
  </si>
  <si>
    <t>9788804525653</t>
  </si>
  <si>
    <t>UMANA GLORIA</t>
  </si>
  <si>
    <t>Benedetti Mario</t>
  </si>
  <si>
    <t>9788804525660</t>
  </si>
  <si>
    <t>IL DOGE-STEFANINO-STORIA DI UN'AMICIZIA</t>
  </si>
  <si>
    <t>Marcoli Alba</t>
  </si>
  <si>
    <t>9788804525707</t>
  </si>
  <si>
    <t>CONVERSIONE</t>
  </si>
  <si>
    <t>Vittorio,Messori;Leonardo,Mondadori</t>
  </si>
  <si>
    <t>9788804525943</t>
  </si>
  <si>
    <t>IL CIRCOLO DI GRANADA</t>
  </si>
  <si>
    <t>9788804526032</t>
  </si>
  <si>
    <t>9788804526070</t>
  </si>
  <si>
    <t>LA POLTRONA N.30</t>
  </si>
  <si>
    <t>CONSTANCE CONTRO TUTTI</t>
  </si>
  <si>
    <t>9788804526179</t>
  </si>
  <si>
    <t>DE CLEMENTIA. TESTO LATINO A FRONTE</t>
  </si>
  <si>
    <t>9788804526285</t>
  </si>
  <si>
    <t>STORIA DELLA FILOSOFIA MODERNA. DA CARTE</t>
  </si>
  <si>
    <t>9788804526438</t>
  </si>
  <si>
    <t>Arpino Giovanni</t>
  </si>
  <si>
    <t>9788804526537</t>
  </si>
  <si>
    <t>BARCELLONA. DUEMILA ANNI DI ARTE, CULTUR</t>
  </si>
  <si>
    <t>Hughes Robert</t>
  </si>
  <si>
    <t>9788804526735</t>
  </si>
  <si>
    <t>LA TERRA TREMA. MESSINA 28 DICEMBRE 1908</t>
  </si>
  <si>
    <t>Boatti Giorgio</t>
  </si>
  <si>
    <t>9788804527275</t>
  </si>
  <si>
    <t>VITA E MORTE DI EZZELINO DA ROMANO. TEST</t>
  </si>
  <si>
    <t>Rolandino</t>
  </si>
  <si>
    <t>9788804527336</t>
  </si>
  <si>
    <t>L'OMBRA DEL VENTO</t>
  </si>
  <si>
    <t>Ruiz Zafón Carlos</t>
  </si>
  <si>
    <t>9788804527558</t>
  </si>
  <si>
    <t>ESPERIMENTI SULL'ALDILÀ</t>
  </si>
  <si>
    <t>Gary E.,Schwartz;William L.,Simon</t>
  </si>
  <si>
    <t>9788804527787</t>
  </si>
  <si>
    <t>ATMOSFERA LETALE</t>
  </si>
  <si>
    <t>9788804527824</t>
  </si>
  <si>
    <t>A RUOTA LIBERA. 1974-1995</t>
  </si>
  <si>
    <t>IL SORRISO DELL'IGNOTO MARINAI</t>
  </si>
  <si>
    <t>9788804528715</t>
  </si>
  <si>
    <t>UNA LAMPADINA PER KIMBAU. LE MIE STORIE</t>
  </si>
  <si>
    <t>Castellani Chiara</t>
  </si>
  <si>
    <t>INGRANDIMENTI SAGG. ITALIANA</t>
  </si>
  <si>
    <t>9788804528845</t>
  </si>
  <si>
    <t>9788804528999</t>
  </si>
  <si>
    <t>LA DISFATTA DI GASR BU HÀDI</t>
  </si>
  <si>
    <t>9788804529057</t>
  </si>
  <si>
    <t>TOKYO DECADENCE</t>
  </si>
  <si>
    <t>Murakami Ryu</t>
  </si>
  <si>
    <t>9788804529279</t>
  </si>
  <si>
    <t>IL CASTELLO DI EYMERICH</t>
  </si>
  <si>
    <t>9788804529811</t>
  </si>
  <si>
    <t>9788804529828</t>
  </si>
  <si>
    <t>9788804530053</t>
  </si>
  <si>
    <t>9788804530060</t>
  </si>
  <si>
    <t>9788804530077</t>
  </si>
  <si>
    <t>9788804530107</t>
  </si>
  <si>
    <t>9788804531326</t>
  </si>
  <si>
    <t>QUANDO I GENITORI SI  SEPARANO</t>
  </si>
  <si>
    <t>9788804531340</t>
  </si>
  <si>
    <t>9788804531371</t>
  </si>
  <si>
    <t>CHERUDEK</t>
  </si>
  <si>
    <t>9788804531760</t>
  </si>
  <si>
    <t>9788804531777</t>
  </si>
  <si>
    <t>9788804531784</t>
  </si>
  <si>
    <t>IL MIO LIBRO DI PREGHIERE</t>
  </si>
  <si>
    <t>9788804531838</t>
  </si>
  <si>
    <t>IL MIO MEDITERRANEO</t>
  </si>
  <si>
    <t>9788804532392</t>
  </si>
  <si>
    <t>OPERE SCELTE. VOL. 1</t>
  </si>
  <si>
    <t>9788804532439</t>
  </si>
  <si>
    <t>UNA PICCOLA BESTIA FERITA</t>
  </si>
  <si>
    <t>Oggero Margherita</t>
  </si>
  <si>
    <t>9788804532453</t>
  </si>
  <si>
    <t>LA SCATOLA ROSSA</t>
  </si>
  <si>
    <t>9788804532484</t>
  </si>
  <si>
    <t>I NUMERI DELL'UNIVERSO</t>
  </si>
  <si>
    <t>Barrow John D.</t>
  </si>
  <si>
    <t>9788804532606</t>
  </si>
  <si>
    <t>JARKA RUUS</t>
  </si>
  <si>
    <t>9788804532736</t>
  </si>
  <si>
    <t>RUGGINE</t>
  </si>
  <si>
    <t>Risi Nelo</t>
  </si>
  <si>
    <t>9788804532750</t>
  </si>
  <si>
    <t>IL PREFETTO DI FERRO</t>
  </si>
  <si>
    <t>9788804532767</t>
  </si>
  <si>
    <t>RITRATTO DI UN ASSASSINO</t>
  </si>
  <si>
    <t>9788804532774</t>
  </si>
  <si>
    <t>LA PRINCIPESSA SUL PISELLO</t>
  </si>
  <si>
    <t>9788804533085</t>
  </si>
  <si>
    <t>IL LIBRO DEI CONIGLIETTI SUICIDI</t>
  </si>
  <si>
    <t>Riley Andy</t>
  </si>
  <si>
    <t>9788804533283</t>
  </si>
  <si>
    <t>L'UNIVERSO E L'ORIGINE DELLA V</t>
  </si>
  <si>
    <t>Altschuler Daniel</t>
  </si>
  <si>
    <t>9788804533337</t>
  </si>
  <si>
    <t>Buchanan Mark</t>
  </si>
  <si>
    <t>9788804533368</t>
  </si>
  <si>
    <t>ANTRACITE</t>
  </si>
  <si>
    <t>9788804533429</t>
  </si>
  <si>
    <t>TEORIA GENERALE DEI SISTEMI</t>
  </si>
  <si>
    <t>von Bertalanffy Ludwig</t>
  </si>
  <si>
    <t>9788804533528</t>
  </si>
  <si>
    <t>AMATA PER CASO</t>
  </si>
  <si>
    <t>9788804534099</t>
  </si>
  <si>
    <t>ALZATEVI, ANDIAMO!</t>
  </si>
  <si>
    <t>9788804534402</t>
  </si>
  <si>
    <t>JUSTINE</t>
  </si>
  <si>
    <t>9788804534730</t>
  </si>
  <si>
    <t>GUERRA ALLA GUERRA</t>
  </si>
  <si>
    <t>Friedrich Ernst</t>
  </si>
  <si>
    <t>IL PANETTONE NON BASTÒ</t>
  </si>
  <si>
    <t>9788804534891</t>
  </si>
  <si>
    <t>TRAGICI GRECI. ESCHILO. SOFOCLE. EURIPID</t>
  </si>
  <si>
    <t>9788804534921</t>
  </si>
  <si>
    <t>ORLANDO FURIOSO (2 VOLL. CF)</t>
  </si>
  <si>
    <t>9788804535768</t>
  </si>
  <si>
    <t>LA PIMPA</t>
  </si>
  <si>
    <t>Altan</t>
  </si>
  <si>
    <t>9788804535812</t>
  </si>
  <si>
    <t>IL FIGLIO PRIGIONIERO. CARTEGGIO TRA LUI</t>
  </si>
  <si>
    <t>9788804535867</t>
  </si>
  <si>
    <t>LA NATURA DELL'AMORE. LA BELVA UMANA E L</t>
  </si>
  <si>
    <t>9788804535874</t>
  </si>
  <si>
    <t>VECCHIO LIBRO</t>
  </si>
  <si>
    <t>Anna,Marchesini;Massimo,Lopez;Tullio,Solenghi</t>
  </si>
  <si>
    <t>9788804536000</t>
  </si>
  <si>
    <t>OGGI CUCINI TU</t>
  </si>
  <si>
    <t>Antonella,Clerici;Anna,Moroni</t>
  </si>
  <si>
    <t>COMEFARE</t>
  </si>
  <si>
    <t>9788804536277</t>
  </si>
  <si>
    <t>L'ORLO DELLE COSE</t>
  </si>
  <si>
    <t>9788804536345</t>
  </si>
  <si>
    <t>SEMBRA IERI</t>
  </si>
  <si>
    <t>9788804536536</t>
  </si>
  <si>
    <t>LA FINE DEL LAVORO</t>
  </si>
  <si>
    <t>Guccini Francesco</t>
  </si>
  <si>
    <t>9788804536680</t>
  </si>
  <si>
    <t>LIBRO DELLE METAMORFOSI E DELLA MIGRAZIO</t>
  </si>
  <si>
    <t>Adonis</t>
  </si>
  <si>
    <t>9788804536727</t>
  </si>
  <si>
    <t>LA STANZA DEI DELITTI</t>
  </si>
  <si>
    <t>9788804536734</t>
  </si>
  <si>
    <t>1. STORIA DELLA FILOSOFIA MODE</t>
  </si>
  <si>
    <t>9788804536772</t>
  </si>
  <si>
    <t>IL SECONDO LIBRO DEI ROBOT</t>
  </si>
  <si>
    <t>9788804536796</t>
  </si>
  <si>
    <t>FUGA DAL NATALE</t>
  </si>
  <si>
    <t>9788804536819</t>
  </si>
  <si>
    <t>CRONACHE FANTASTICHE 2VV</t>
  </si>
  <si>
    <t>9788804537403</t>
  </si>
  <si>
    <t>TEATRO. VOL. 2/1: CANTATA DEI GIORNI DIS</t>
  </si>
  <si>
    <t>9788804537557</t>
  </si>
  <si>
    <t>CRONACHE DEL BASSO FUTURO</t>
  </si>
  <si>
    <t>CAESAR</t>
  </si>
  <si>
    <t>Gallo Max</t>
  </si>
  <si>
    <t>SINGOLARE AVVENTURA VIAGGIO</t>
  </si>
  <si>
    <t>9788804537762</t>
  </si>
  <si>
    <t>LO ZOO UMANO</t>
  </si>
  <si>
    <t>9788804537823</t>
  </si>
  <si>
    <t>LA GUERRA CHE NON SI PUÒ VINCE</t>
  </si>
  <si>
    <t>9788804537908</t>
  </si>
  <si>
    <t>IL CASO DEI FRATELLI SIAMESI</t>
  </si>
  <si>
    <t>9788804537915</t>
  </si>
  <si>
    <t>INDECENZE DI SORCIER</t>
  </si>
  <si>
    <t>Striano Enzo</t>
  </si>
  <si>
    <t>9788804537960</t>
  </si>
  <si>
    <t>UOMINI ALTROVE</t>
  </si>
  <si>
    <t>9788804538028</t>
  </si>
  <si>
    <t>CON LE PEGGIORI INTENZIONI</t>
  </si>
  <si>
    <t>Piperno Alessandro</t>
  </si>
  <si>
    <t>9788804538097</t>
  </si>
  <si>
    <t>TITOLO DA ANNULLARE</t>
  </si>
  <si>
    <t>9788804538127</t>
  </si>
  <si>
    <t>STORIE E LEGGENDE CHASSIDICHE</t>
  </si>
  <si>
    <t>Buber Martin</t>
  </si>
  <si>
    <t>9788804538134</t>
  </si>
  <si>
    <t>STORIE DI SANTI E DI DIAVOLI. DIALOGHI.</t>
  </si>
  <si>
    <t>Gregorio Magno</t>
  </si>
  <si>
    <t>9788804538141</t>
  </si>
  <si>
    <t>TUTTI I ROMANZI. VOL. 2</t>
  </si>
  <si>
    <t>9788804538158</t>
  </si>
  <si>
    <t>9788804538172</t>
  </si>
  <si>
    <t>MARINA CVETAEVA. I GIORNI E LE OPERE</t>
  </si>
  <si>
    <t>Schweitzer Viktoria</t>
  </si>
  <si>
    <t>9788804538189</t>
  </si>
  <si>
    <t>CORPO E SANGUE DI EYMERICH</t>
  </si>
  <si>
    <t>9788804538196</t>
  </si>
  <si>
    <t>IL GRAAL</t>
  </si>
  <si>
    <t>9788804538202</t>
  </si>
  <si>
    <t>LA CIVILTÀ LETTERARIA EUROPEA DA OMERO A</t>
  </si>
  <si>
    <t>9788804538219</t>
  </si>
  <si>
    <t>LA LEGGENDA DI ROMA. TESTO LATINO E GREC</t>
  </si>
  <si>
    <t>9788804538790</t>
  </si>
  <si>
    <t>UN POSTO NEL MONDO</t>
  </si>
  <si>
    <t>Machiavelli Niccolò</t>
  </si>
  <si>
    <t>9788804543251</t>
  </si>
  <si>
    <t>I PROBLEMI DEI BAMBINI</t>
  </si>
  <si>
    <t>9788804543268</t>
  </si>
  <si>
    <t>ADOLESCENZA</t>
  </si>
  <si>
    <t>9788804543701</t>
  </si>
  <si>
    <t>LA FIGLIA DEL REVERENDO</t>
  </si>
  <si>
    <t>9788804543855</t>
  </si>
  <si>
    <t>HELTER SKELTER. STORIA DEL CASO CHARLES</t>
  </si>
  <si>
    <t>Vincent,Bugliosi;Curt,Gentry</t>
  </si>
  <si>
    <t>STRADE BLU SAGG. STR.</t>
  </si>
  <si>
    <t>9788804544098</t>
  </si>
  <si>
    <t>PRIGIONIERO A PARIGI</t>
  </si>
  <si>
    <t>9788804544166</t>
  </si>
  <si>
    <t>IL GRANDE LIBRO DELLA MONTAGNA</t>
  </si>
  <si>
    <t>9788804544296</t>
  </si>
  <si>
    <t>SARTI ANTONIO. FRA GENTE PERBENE. RACCON</t>
  </si>
  <si>
    <t>Macchiavelli Loriano</t>
  </si>
  <si>
    <t>9788804544319</t>
  </si>
  <si>
    <t>L'ACCADEMIA DEI SOGNI</t>
  </si>
  <si>
    <t>9788804544555</t>
  </si>
  <si>
    <t>DRUIDO SUPREMO DI SHANNARA 2</t>
  </si>
  <si>
    <t>9788804544654</t>
  </si>
  <si>
    <t>ROMANZI BREVI E RACCONTI</t>
  </si>
  <si>
    <t>9788804544678</t>
  </si>
  <si>
    <t>Racine Jean</t>
  </si>
  <si>
    <t>9788804544784</t>
  </si>
  <si>
    <t>L'ANTICRISTO - VOLUME I</t>
  </si>
  <si>
    <t>9788804544791</t>
  </si>
  <si>
    <t>THOMAS MANN. LA VITA COME OPERA D'ARTE</t>
  </si>
  <si>
    <t>Kurzke Hermann</t>
  </si>
  <si>
    <t>9788804544807</t>
  </si>
  <si>
    <t>SAGGI E INTERVENTI</t>
  </si>
  <si>
    <t>9788804544814</t>
  </si>
  <si>
    <t>METAMORFOSI - VOL. I</t>
  </si>
  <si>
    <t>TI SALUTO FILOSOFIA</t>
  </si>
  <si>
    <t>9788804544999</t>
  </si>
  <si>
    <t>UNA RAGAZZA CHE È STATA MIA MA</t>
  </si>
  <si>
    <t>Mattei Annarosa</t>
  </si>
  <si>
    <t>9788804545002</t>
  </si>
  <si>
    <t>9788804545361</t>
  </si>
  <si>
    <t>9788804546122</t>
  </si>
  <si>
    <t>IL MONDO AI MIEI PIEDI</t>
  </si>
  <si>
    <t>Lokko Lesley</t>
  </si>
  <si>
    <t>9788804546146</t>
  </si>
  <si>
    <t>GRANDE MADRE ROSSA</t>
  </si>
  <si>
    <t>Genna Giuseppe</t>
  </si>
  <si>
    <t>9788804546160</t>
  </si>
  <si>
    <t>LA FIGLIA DEL GENERALE</t>
  </si>
  <si>
    <t>9788804546290</t>
  </si>
  <si>
    <t>IL GRANDE LIBRO DELLE INVOCAZIONI E DELL</t>
  </si>
  <si>
    <t>9788804546382</t>
  </si>
  <si>
    <t>L'ALLENATORE</t>
  </si>
  <si>
    <t>9788804546757</t>
  </si>
  <si>
    <t>CANALE MUSSOLINI</t>
  </si>
  <si>
    <t>Pennacchi Antonio</t>
  </si>
  <si>
    <t>9788804546771</t>
  </si>
  <si>
    <t>HOTEL BORG</t>
  </si>
  <si>
    <t>Lecca Nicola</t>
  </si>
  <si>
    <t>9788804547419</t>
  </si>
  <si>
    <t>JIMI HENDRIX. L'UOMO, LA MAGIA, LA VERIT</t>
  </si>
  <si>
    <t>Lawrence Sharon</t>
  </si>
  <si>
    <t>GLI ANNI</t>
  </si>
  <si>
    <t>CALLIPHORA</t>
  </si>
  <si>
    <t>POMPEI</t>
  </si>
  <si>
    <t>9788804547853</t>
  </si>
  <si>
    <t>IL MISTERO DI TORINO</t>
  </si>
  <si>
    <t>Vittorio,Messori;Aldo,Cazzullo</t>
  </si>
  <si>
    <t>9788804547884</t>
  </si>
  <si>
    <t>PAROLA DI DONNA, CORPO DI DONN</t>
  </si>
  <si>
    <t>9788804547891</t>
  </si>
  <si>
    <t>LA SERENITÀ</t>
  </si>
  <si>
    <t>SAGGEZZE</t>
  </si>
  <si>
    <t>9788804547976</t>
  </si>
  <si>
    <t>PARLIAMONE, CHARLIE BROWN!</t>
  </si>
  <si>
    <t>Twerski Abraham J.</t>
  </si>
  <si>
    <t>9788804548065</t>
  </si>
  <si>
    <t>SCRITTORI ITALIANI DI VIAGGIO. VOL. 1: 1</t>
  </si>
  <si>
    <t>Clerici Luca</t>
  </si>
  <si>
    <t>9788804548072</t>
  </si>
  <si>
    <t>SCRITTORI ITALIANI DI VIAGGIO. VOL. 2: 1</t>
  </si>
  <si>
    <t>9788804548485</t>
  </si>
  <si>
    <t>NON TOCCARE LA PELLE DEL DRAGO</t>
  </si>
  <si>
    <t>IL GIARDINO DELLE ESPERIDI</t>
  </si>
  <si>
    <t>9788804548843</t>
  </si>
  <si>
    <t>IL CAVALIERE INESISTENTE</t>
  </si>
  <si>
    <t>9788804549178</t>
  </si>
  <si>
    <t>Cassola Carlo</t>
  </si>
  <si>
    <t>9788804549185</t>
  </si>
  <si>
    <t>LE STORIE - LIBRO IX N.E.</t>
  </si>
  <si>
    <t>9788804549192</t>
  </si>
  <si>
    <t>9788804549208</t>
  </si>
  <si>
    <t>9788804549215</t>
  </si>
  <si>
    <t>L'OPERA POETICA</t>
  </si>
  <si>
    <t>9788804549222</t>
  </si>
  <si>
    <t>IL MANICHEISMO. VOL. 2: IL MITO E LA DOT</t>
  </si>
  <si>
    <t>9788804549239</t>
  </si>
  <si>
    <t>Babel Isaac</t>
  </si>
  <si>
    <t>9788804549246</t>
  </si>
  <si>
    <t>9788804549253</t>
  </si>
  <si>
    <t>9788804549260</t>
  </si>
  <si>
    <t>9788804549369</t>
  </si>
  <si>
    <t>OGGI CUCINI TU. VOL. 2</t>
  </si>
  <si>
    <t>Clerici Antonella</t>
  </si>
  <si>
    <t>9788804549406</t>
  </si>
  <si>
    <t>E=MC2</t>
  </si>
  <si>
    <t>Bodanis David</t>
  </si>
  <si>
    <t>9788804549512</t>
  </si>
  <si>
    <t>9788804549659</t>
  </si>
  <si>
    <t>PERCHÉ IL TOAST CADE SEMPRE DALLA PARTE</t>
  </si>
  <si>
    <t>Robinson Richard</t>
  </si>
  <si>
    <t>9788804549734</t>
  </si>
  <si>
    <t>9788804549833</t>
  </si>
  <si>
    <t>SARTI ANTONIO E L'ASSASSINO</t>
  </si>
  <si>
    <t>Loriano,Macchiavelli;Sandro,Toni</t>
  </si>
  <si>
    <t>9788804549963</t>
  </si>
  <si>
    <t>CUORE DI MADRE</t>
  </si>
  <si>
    <t>Alajmo Roberto</t>
  </si>
  <si>
    <t>9788804550020</t>
  </si>
  <si>
    <t>SATANA E LA SVASTICA</t>
  </si>
  <si>
    <t>Levenda Peter</t>
  </si>
  <si>
    <t>9788804550181</t>
  </si>
  <si>
    <t>STORIA D'ITALIA DA MUSSOLINI A BERLUSCON</t>
  </si>
  <si>
    <t>Vespa Bruno</t>
  </si>
  <si>
    <t>Colombati Leonardo</t>
  </si>
  <si>
    <t>9788804551034</t>
  </si>
  <si>
    <t>MERIDIANI COLLEZIONE</t>
  </si>
  <si>
    <t>9788804551140</t>
  </si>
  <si>
    <t>BESTIE DEL 900 - IL BUFFO INT</t>
  </si>
  <si>
    <t>CHE COSA SAPPIAMO DELLA MENTE</t>
  </si>
  <si>
    <t>Ramachandran Vilayanur S.</t>
  </si>
  <si>
    <t>9788804551751</t>
  </si>
  <si>
    <t>LA MATRICE SPEZZATA</t>
  </si>
  <si>
    <t>9788804551867</t>
  </si>
  <si>
    <t>SENZA PENSIERI</t>
  </si>
  <si>
    <t>Krishnamurti Jiddu</t>
  </si>
  <si>
    <t>9788804551881</t>
  </si>
  <si>
    <t>IL CUSTODE DEL FARO</t>
  </si>
  <si>
    <t>IL GIARDINIERE TENACE</t>
  </si>
  <si>
    <t>9788804552734</t>
  </si>
  <si>
    <t>IL SANTO GRAAL. UNA CATENA DI MISTERI LU</t>
  </si>
  <si>
    <t>Michael,Baigent;Richard,Leigh;Henry,Lincoln</t>
  </si>
  <si>
    <t>9788804552932</t>
  </si>
  <si>
    <t>I SEGRETI DEL SIMBOLO PERDUTO</t>
  </si>
  <si>
    <t>Cox Simon</t>
  </si>
  <si>
    <t>9788804553069</t>
  </si>
  <si>
    <t>IL LIBRO DEI SOGNI</t>
  </si>
  <si>
    <t>Browne Sylvia</t>
  </si>
  <si>
    <t>9788804553373</t>
  </si>
  <si>
    <t>LA QUESTIONE. ECLISSE DI DIO O DELLA STO</t>
  </si>
  <si>
    <t>9788804553410</t>
  </si>
  <si>
    <t>COLOSSUS. ASCESA E DECLINO DELL'IMPERO A</t>
  </si>
  <si>
    <t>Ferguson Niall</t>
  </si>
  <si>
    <t>9788804553687</t>
  </si>
  <si>
    <t>ULTIME LETTERE DI CONDANNATI A</t>
  </si>
  <si>
    <t>9788804553816</t>
  </si>
  <si>
    <t>L'AMICA AMERICANA</t>
  </si>
  <si>
    <t>9788804554158</t>
  </si>
  <si>
    <t>IL SECOLO CINESE</t>
  </si>
  <si>
    <t>Rampini Federico</t>
  </si>
  <si>
    <t>9788804554202</t>
  </si>
  <si>
    <t>NERO WOLFE FA LA SPIA</t>
  </si>
  <si>
    <t>9788804554356</t>
  </si>
  <si>
    <t>GUERRA</t>
  </si>
  <si>
    <t>Buffoni Franco</t>
  </si>
  <si>
    <t>9788804555193</t>
  </si>
  <si>
    <t>IL MARE IN PENTOLA</t>
  </si>
  <si>
    <t>Davidson Alan</t>
  </si>
  <si>
    <t>9788804555506</t>
  </si>
  <si>
    <t>IL PIANETA AZZURRO</t>
  </si>
  <si>
    <t>9788804555551</t>
  </si>
  <si>
    <t>GENGIS KHAN</t>
  </si>
  <si>
    <t>Man John</t>
  </si>
  <si>
    <t>9788804555834</t>
  </si>
  <si>
    <t>IL TEATRO DI DINO BUZZATI</t>
  </si>
  <si>
    <t>9788804555841</t>
  </si>
  <si>
    <t>LO SPECCHIO DEL TEMPO. USARE LA REGRESSI</t>
  </si>
  <si>
    <t>9788804555896</t>
  </si>
  <si>
    <t>L'ANIMALE DONNA</t>
  </si>
  <si>
    <t>LA NASCITA DEL TERZO REICH</t>
  </si>
  <si>
    <t>Evans Richard J.</t>
  </si>
  <si>
    <t>9788804556152</t>
  </si>
  <si>
    <t>STARSHIP TROOPERS</t>
  </si>
  <si>
    <t>9788804556381</t>
  </si>
  <si>
    <t>L'ULTIMO GIORNO DI UN CONDANNA</t>
  </si>
  <si>
    <t>9788804556398</t>
  </si>
  <si>
    <t>IL BAMBINO</t>
  </si>
  <si>
    <t>9788804556589</t>
  </si>
  <si>
    <t>ITALIANI SONO SEMPRE GLI ALTRI</t>
  </si>
  <si>
    <t>Cossiga Francesco</t>
  </si>
  <si>
    <t>FRECCE</t>
  </si>
  <si>
    <t>9788804557036</t>
  </si>
  <si>
    <t>TUTTI RACCONTI 1897-1922</t>
  </si>
  <si>
    <t>9788804557111</t>
  </si>
  <si>
    <t>VERITÀ È LIBERTÀ. IL RUOLO DELLA CHIESA</t>
  </si>
  <si>
    <t>Ruini Camillo</t>
  </si>
  <si>
    <t>9788804557166</t>
  </si>
  <si>
    <t>9788804557357</t>
  </si>
  <si>
    <t>Kapuscinski Ryszard</t>
  </si>
  <si>
    <t>9788804557807</t>
  </si>
  <si>
    <t>TRE UOMINI IN BARCA</t>
  </si>
  <si>
    <t>Jerome Jerome Klapka</t>
  </si>
  <si>
    <t>9788804557975</t>
  </si>
  <si>
    <t>STORIE DI SANTI E DI DIAVOLI</t>
  </si>
  <si>
    <t>VAJONT: QUELLI DEL DOPO</t>
  </si>
  <si>
    <t>Corona Mauro</t>
  </si>
  <si>
    <t>9788804558392</t>
  </si>
  <si>
    <t>VERSO IL PARTITO DELLA LIBERTÀ</t>
  </si>
  <si>
    <t>9788804558439</t>
  </si>
  <si>
    <t>ALCHIMIA</t>
  </si>
  <si>
    <t>9788804558491</t>
  </si>
  <si>
    <t>NEL CUORE PROFONDO</t>
  </si>
  <si>
    <t>Mankell Henning</t>
  </si>
  <si>
    <t>9788804558514</t>
  </si>
  <si>
    <t>IL DONO DELLA DEPRESSIONE</t>
  </si>
  <si>
    <t>Huber Cheri</t>
  </si>
  <si>
    <t>9788804558538</t>
  </si>
  <si>
    <t>DRUIDO SUPREMO DI SHANNARA 3</t>
  </si>
  <si>
    <t>9788804558644</t>
  </si>
  <si>
    <t>IL SOGNO DEL PRINCIPE. VESPASIANO GONZAG</t>
  </si>
  <si>
    <t>9788804558743</t>
  </si>
  <si>
    <t>PICATRIX. LA SCALA PER L'INFER</t>
  </si>
  <si>
    <t>9788804558750</t>
  </si>
  <si>
    <t>L'ARTE DISSIDENTE. SCRITTI SULL'ESTASI E</t>
  </si>
  <si>
    <t>9788804558774</t>
  </si>
  <si>
    <t>STORIE DI UNA DOLCE TERRA</t>
  </si>
  <si>
    <t>Doctorow E.L.</t>
  </si>
  <si>
    <t>IL TAO DEL DRAGONE</t>
  </si>
  <si>
    <t>Lee Bruce</t>
  </si>
  <si>
    <t>9788804559696</t>
  </si>
  <si>
    <t>IN CAMMINO VERSO DIO</t>
  </si>
  <si>
    <t>9788804559757</t>
  </si>
  <si>
    <t>SVEGLIA, CHARLIE BROWN!</t>
  </si>
  <si>
    <t>9788804559818</t>
  </si>
  <si>
    <t>L'INFINITO</t>
  </si>
  <si>
    <t>9788804559832</t>
  </si>
  <si>
    <t>LA CROCE E LA MEZZALUNA. LEPANTO 7 OTTOB</t>
  </si>
  <si>
    <t>9788804559849</t>
  </si>
  <si>
    <t>PENSA SE NON CI AVESSI PROVATO</t>
  </si>
  <si>
    <t>Rossi Valentino</t>
  </si>
  <si>
    <t>9788804559856</t>
  </si>
  <si>
    <t>FAI QUELLO CHE SEI. IO CANTO. EDIZ. ILLU</t>
  </si>
  <si>
    <t>Pausini Laura</t>
  </si>
  <si>
    <t>9788804560005</t>
  </si>
  <si>
    <t>IL RACCONTO DELL'ANTENATO. LA GRANDE STO</t>
  </si>
  <si>
    <t>Dawkins Richard</t>
  </si>
  <si>
    <t>9788804560135</t>
  </si>
  <si>
    <t>UNA GIORNATA NELL'ANTICA ROMA. VITA QUOT</t>
  </si>
  <si>
    <t>Angela Alberto</t>
  </si>
  <si>
    <t>9788804560166</t>
  </si>
  <si>
    <t>OGGI CUCINI TU. VOL. 3</t>
  </si>
  <si>
    <t>9788804560197</t>
  </si>
  <si>
    <t>CREDERCI SEMPRE, ARRENDERSI MAI</t>
  </si>
  <si>
    <t>Ventura Simona</t>
  </si>
  <si>
    <t>9788804560203</t>
  </si>
  <si>
    <t>L'ISOLA DEGLI AIRONI BIANCHI</t>
  </si>
  <si>
    <t>9788804561132</t>
  </si>
  <si>
    <t>CRONACHE DEL MONDO EMERSO</t>
  </si>
  <si>
    <t>Troisi Licia</t>
  </si>
  <si>
    <t>Chrysalide</t>
  </si>
  <si>
    <t>IN QUEL PRECISO MOMENTO</t>
  </si>
  <si>
    <t>9788804561248</t>
  </si>
  <si>
    <t>SUPERATE QUESTA LINEA</t>
  </si>
  <si>
    <t>9788804561262</t>
  </si>
  <si>
    <t>LAICI E CREDENTI: UNA FEDE COMUNE. LA SF</t>
  </si>
  <si>
    <t>Bondi Sandro</t>
  </si>
  <si>
    <t>FICTION &amp; NON-FICTION</t>
  </si>
  <si>
    <t>9788804561323</t>
  </si>
  <si>
    <t>LA GUERRA CIVILE SPAGNOLA</t>
  </si>
  <si>
    <t>Preston Paul</t>
  </si>
  <si>
    <t>LA DIVINA MIMESIS</t>
  </si>
  <si>
    <t>9788804561408</t>
  </si>
  <si>
    <t>LA NOSTRA VERA DIMORA</t>
  </si>
  <si>
    <t>Thich Nhat Hanh</t>
  </si>
  <si>
    <t>9788804561521</t>
  </si>
  <si>
    <t>USCIRE PER LE STRADE. LA SFIDA DI COSTRU</t>
  </si>
  <si>
    <t>9788804561576</t>
  </si>
  <si>
    <t>I FIUMI DELL'ORO. L'ASCESA DELL'IMPERO S</t>
  </si>
  <si>
    <t>Thomas Hugh</t>
  </si>
  <si>
    <t>9788804561750</t>
  </si>
  <si>
    <t>LIBERARSI DAI CONDIZIONAMENTI</t>
  </si>
  <si>
    <t>9788804561767</t>
  </si>
  <si>
    <t>IL BENESSERE FISICO E SPIRITUA</t>
  </si>
  <si>
    <t>9788804561903</t>
  </si>
  <si>
    <t>L'ALTRA INDIA. LA TRADIZIONE RAZIONALIST</t>
  </si>
  <si>
    <t>9788804561989</t>
  </si>
  <si>
    <t>ARTIFICIAL KID</t>
  </si>
  <si>
    <t>9788804562047</t>
  </si>
  <si>
    <t>COL CAVOLO</t>
  </si>
  <si>
    <t>9788804562344</t>
  </si>
  <si>
    <t>METAMORFOSI. TESTO LATINO A FRONTE. VOL.</t>
  </si>
  <si>
    <t>9788804562351</t>
  </si>
  <si>
    <t>MASCHERE NUDE VOL. IV</t>
  </si>
  <si>
    <t>9788804562368</t>
  </si>
  <si>
    <t>GIORNALISMO ITALIANO. VOL. 1: 1860-1901</t>
  </si>
  <si>
    <t>9788804562375</t>
  </si>
  <si>
    <t>TRATTATI D'AMORE CRISTIANI DEL XII SECOL</t>
  </si>
  <si>
    <t>9788804562382</t>
  </si>
  <si>
    <t>GIORNALISMO ITALIANO. VOL. 2: 1901-1939</t>
  </si>
  <si>
    <t>9788804562399</t>
  </si>
  <si>
    <t>PELLEGRINO IN ASIA. OPERE SCELTE</t>
  </si>
  <si>
    <t>9788804562405</t>
  </si>
  <si>
    <t>IL ROMANZO DI ALESSANDRO - V.I</t>
  </si>
  <si>
    <t>9788804562412</t>
  </si>
  <si>
    <t>9788804562436</t>
  </si>
  <si>
    <t>TEATRO. VOL. 3/2: CANTATA DEI GIORNI DIS</t>
  </si>
  <si>
    <t>9788804562443</t>
  </si>
  <si>
    <t>ROMANZI E RACCONTI. VOL. 3</t>
  </si>
  <si>
    <t>9788804562450</t>
  </si>
  <si>
    <t>IL VIAGGIO DELL'ANIMA. TESTO GRECO E LAT</t>
  </si>
  <si>
    <t>9788804562467</t>
  </si>
  <si>
    <t>9788804562474</t>
  </si>
  <si>
    <t>9788804562504</t>
  </si>
  <si>
    <t>LA CONQUISTA DI COSTANTINOPOLI</t>
  </si>
  <si>
    <t>Bey Tursun</t>
  </si>
  <si>
    <t>ISLAMICA</t>
  </si>
  <si>
    <t>9788804563723</t>
  </si>
  <si>
    <t>LA CHIAVE DI SARAH</t>
  </si>
  <si>
    <t>de Rosnay Tatiana</t>
  </si>
  <si>
    <t>9788804563822</t>
  </si>
  <si>
    <t>STORIA D'ITALIA DA MUSSOLINI A</t>
  </si>
  <si>
    <t>9788804563884</t>
  </si>
  <si>
    <t>IL MOSAICO DEL TEMPO GRANDE</t>
  </si>
  <si>
    <t>Abate Carmine</t>
  </si>
  <si>
    <t>9788804563914</t>
  </si>
  <si>
    <t>EROI NORMALI</t>
  </si>
  <si>
    <t>9788804564003</t>
  </si>
  <si>
    <t>LA CALMA</t>
  </si>
  <si>
    <t>Chuang-Tzu</t>
  </si>
  <si>
    <t>9788804564010</t>
  </si>
  <si>
    <t>LA LIBERTÀ INTERIORE</t>
  </si>
  <si>
    <t>Marco Aurelio</t>
  </si>
  <si>
    <t>9788804564065</t>
  </si>
  <si>
    <t>UOMO E CAMMELLO. TESTO INGLESE A FRONTE.</t>
  </si>
  <si>
    <t>Strand Mark</t>
  </si>
  <si>
    <t>9788804564102</t>
  </si>
  <si>
    <t>LUPO MANGIA CANE</t>
  </si>
  <si>
    <t>9788804564126</t>
  </si>
  <si>
    <t>TI AMO DA IMPAZZIRE. EDIZ. ILLUSTRATA</t>
  </si>
  <si>
    <t>9788804564218</t>
  </si>
  <si>
    <t>L'ETÀ DELL'INCERTEZZA. CAPIRE L'ADOLESCE</t>
  </si>
  <si>
    <t>Slepoj Vera</t>
  </si>
  <si>
    <t>9788804564379</t>
  </si>
  <si>
    <t>UFO. IL FATTORE CONTATTO. ALIENI, INTELL</t>
  </si>
  <si>
    <t>9788804564393</t>
  </si>
  <si>
    <t>IL COLLARE DI FUOCO</t>
  </si>
  <si>
    <t>9788804564447</t>
  </si>
  <si>
    <t>ATTILA</t>
  </si>
  <si>
    <t>9788804564508</t>
  </si>
  <si>
    <t>PREDATORE</t>
  </si>
  <si>
    <t>9788804564591</t>
  </si>
  <si>
    <t>EUNUCHUS E PHORMIO</t>
  </si>
  <si>
    <t>Terenzio</t>
  </si>
  <si>
    <t>9788804564713</t>
  </si>
  <si>
    <t>CAMEL CLUB</t>
  </si>
  <si>
    <t>9788804564775</t>
  </si>
  <si>
    <t>VIAGGIO IN EUROPA. EPISTOLARIO 1925-1930</t>
  </si>
  <si>
    <t>9788804564799</t>
  </si>
  <si>
    <t>HANNO PREFERITO LE TENEBRE. DODICI STORI</t>
  </si>
  <si>
    <t>Monda Antonio</t>
  </si>
  <si>
    <t>Varia</t>
  </si>
  <si>
    <t>9788804565949</t>
  </si>
  <si>
    <t>LA STOFFA DELL'OMBRA E DELLE C</t>
  </si>
  <si>
    <t>Mussapi Roberto</t>
  </si>
  <si>
    <t>9788804565987</t>
  </si>
  <si>
    <t>PRATICARE LA PACE IN TEMPO DI</t>
  </si>
  <si>
    <t>Chodron Pema</t>
  </si>
  <si>
    <t>9788804566106</t>
  </si>
  <si>
    <t>PRIMA DEL GELO</t>
  </si>
  <si>
    <t>9788804566298</t>
  </si>
  <si>
    <t>L.A. TATTOO</t>
  </si>
  <si>
    <t>Crais Robert</t>
  </si>
  <si>
    <t>9788804566304</t>
  </si>
  <si>
    <t>DAL BALCONE DEL CORPO</t>
  </si>
  <si>
    <t>Anedda Antonella</t>
  </si>
  <si>
    <t>9788804566328</t>
  </si>
  <si>
    <t>PIERO DELLA FRANCESCA</t>
  </si>
  <si>
    <t>9788804566366</t>
  </si>
  <si>
    <t>MISTERI E SEGRETI DEL MONDO</t>
  </si>
  <si>
    <t>9788804566441</t>
  </si>
  <si>
    <t>NERO WOLFE CONTRO L'FBI</t>
  </si>
  <si>
    <t>9788804566717</t>
  </si>
  <si>
    <t>I SOLDATI DI STALIN. VITA E MORTE NELL'A</t>
  </si>
  <si>
    <t>Merridale Catherine</t>
  </si>
  <si>
    <t>9788804567066</t>
  </si>
  <si>
    <t>LA FELICITÀ CONSAPEVOLE</t>
  </si>
  <si>
    <t>Confucio</t>
  </si>
  <si>
    <t>9788804567134</t>
  </si>
  <si>
    <t>LE ASSI CURVE</t>
  </si>
  <si>
    <t>Bonnefoy Yves</t>
  </si>
  <si>
    <t>LA CONQUISTA DELL'INUTILE</t>
  </si>
  <si>
    <t>Herzog Werner</t>
  </si>
  <si>
    <t>LE SABBIE IMMOBILI</t>
  </si>
  <si>
    <t>9788804568124</t>
  </si>
  <si>
    <t>L'ENERGIA VITALE DELLA DONNA</t>
  </si>
  <si>
    <t>Zhao Xiaolan</t>
  </si>
  <si>
    <t>9788804568421</t>
  </si>
  <si>
    <t>SPINGENDO LA NOTTE PIÙ IN LÀ. STORIA DEL</t>
  </si>
  <si>
    <t>Calabresi Mario</t>
  </si>
  <si>
    <t>STRADE BLU SAGG. ITAL.</t>
  </si>
  <si>
    <t>9788804568445</t>
  </si>
  <si>
    <t>ANSIA, FOBIE E ATTACCHI DI PANICO</t>
  </si>
  <si>
    <t>Sheehan Elaine</t>
  </si>
  <si>
    <t>9788804568476</t>
  </si>
  <si>
    <t>VOCI D'OSTERIA</t>
  </si>
  <si>
    <t>Loi Franco</t>
  </si>
  <si>
    <t>I PRINCIPI D'IRLANDA</t>
  </si>
  <si>
    <t>9788804569138</t>
  </si>
  <si>
    <t>NASCITA DI UN GURU</t>
  </si>
  <si>
    <t>CRAXI</t>
  </si>
  <si>
    <t>Pini Massimo</t>
  </si>
  <si>
    <t>9788804569336</t>
  </si>
  <si>
    <t>ROMPICAPO IN QUATTRO GIORNATE</t>
  </si>
  <si>
    <t>9788804569435</t>
  </si>
  <si>
    <t>CRISTINA REGINA DI SVEZIA</t>
  </si>
  <si>
    <t>Buckley Veronica</t>
  </si>
  <si>
    <t>9788804569510</t>
  </si>
  <si>
    <t>TUTTI I RACCONTI 1923-26</t>
  </si>
  <si>
    <t>9788804570134</t>
  </si>
  <si>
    <t>STOP AI BULLI. LA VIOLENZA GIOVANILE E L</t>
  </si>
  <si>
    <t>Mazzi Antonio</t>
  </si>
  <si>
    <t>9788804570844</t>
  </si>
  <si>
    <t>IL CRISTO DELL'ISLAM. SCRITTI MISTICI</t>
  </si>
  <si>
    <t>Al-Hisayn ibn Mansur Al-Hallaj</t>
  </si>
  <si>
    <t>9788804570936</t>
  </si>
  <si>
    <t>DIARI DI GUERRA</t>
  </si>
  <si>
    <t>9788804570950</t>
  </si>
  <si>
    <t>NEL MONDO DA CREDENTI. LE RAGIONI DEI CA</t>
  </si>
  <si>
    <t>Fisichella Rino</t>
  </si>
  <si>
    <t>9788804571063</t>
  </si>
  <si>
    <t>VERSI DEL MALANIMO</t>
  </si>
  <si>
    <t>Santagostini Mario</t>
  </si>
  <si>
    <t>9788804571155</t>
  </si>
  <si>
    <t>BACCHIDES CURCULIO</t>
  </si>
  <si>
    <t>Pascal Blaise</t>
  </si>
  <si>
    <t>9788804571377</t>
  </si>
  <si>
    <t>9788804571490</t>
  </si>
  <si>
    <t>VIENI VIA CON ME</t>
  </si>
  <si>
    <t>MacDonald Sara</t>
  </si>
  <si>
    <t>9788804571506</t>
  </si>
  <si>
    <t>LA VERITA' NON SERVE A NIENTE</t>
  </si>
  <si>
    <t>Van Straten Giorgio</t>
  </si>
  <si>
    <t>9788804571513</t>
  </si>
  <si>
    <t>LA NATURALEZZA</t>
  </si>
  <si>
    <t>Lao-Tzu</t>
  </si>
  <si>
    <t>9788804571520</t>
  </si>
  <si>
    <t>CONSIGLI SULLA FELICITÀ</t>
  </si>
  <si>
    <t>9788804571698</t>
  </si>
  <si>
    <t>FIGLIO DI PAPÀ</t>
  </si>
  <si>
    <t>De Sica Christian</t>
  </si>
  <si>
    <t>9788804571803</t>
  </si>
  <si>
    <t>LA FIGLIA DEL MATEMATICO</t>
  </si>
  <si>
    <t>Kinsale Laura</t>
  </si>
  <si>
    <t>Corrado,Augias;Mauro,Pesce</t>
  </si>
  <si>
    <t>9788804571933</t>
  </si>
  <si>
    <t>SIMMETRIE</t>
  </si>
  <si>
    <t>Pecora Elio</t>
  </si>
  <si>
    <t>9788804572046</t>
  </si>
  <si>
    <t>IL PASSO DELL'OCA</t>
  </si>
  <si>
    <t>Jodorowsky Alejandro</t>
  </si>
  <si>
    <t>9788804572084</t>
  </si>
  <si>
    <t>L'ASSASSINO È TRA NOI</t>
  </si>
  <si>
    <t>9788804572152</t>
  </si>
  <si>
    <t>LE EMOZIONI CHE FANNO CRESCERE. COME REN</t>
  </si>
  <si>
    <t>Rosanna,Schiralli;Ulisse,Mariani</t>
  </si>
  <si>
    <t>9788804572244</t>
  </si>
  <si>
    <t>L'OMBRA DI MAO</t>
  </si>
  <si>
    <t>9788804572282</t>
  </si>
  <si>
    <t>I FIGLI DI ARMAGEDDON</t>
  </si>
  <si>
    <t>9788804572411</t>
  </si>
  <si>
    <t>LA MIA VITA, I MIEI GOL. CON DVD</t>
  </si>
  <si>
    <t>Totti Francesco</t>
  </si>
  <si>
    <t>9788804572497</t>
  </si>
  <si>
    <t>MONDO SENZA FINE</t>
  </si>
  <si>
    <t>9788804572695</t>
  </si>
  <si>
    <t>IL POTERE DELL'ARTE. LE OPERE E GLI ARTI</t>
  </si>
  <si>
    <t>9788804572923</t>
  </si>
  <si>
    <t>UNA PICCOLA PARTE DI ME</t>
  </si>
  <si>
    <t>Harrison Noelle</t>
  </si>
  <si>
    <t>9788804573081</t>
  </si>
  <si>
    <t>DIATRIBA D'AMORE CONTRO UN UOM</t>
  </si>
  <si>
    <t>9788804573098</t>
  </si>
  <si>
    <t>I POETI DELLA SCUOLA SICILIANA. VOL. 1:</t>
  </si>
  <si>
    <t>9788804573104</t>
  </si>
  <si>
    <t>I POETI DELLA SCUOLA SICILIANA. VOL. 2:</t>
  </si>
  <si>
    <t>9788804573111</t>
  </si>
  <si>
    <t>I POETI DELLA SCUOLA SICILIANA. VOL. 3:</t>
  </si>
  <si>
    <t>9788804573142</t>
  </si>
  <si>
    <t>ETICA E POLITICA. SCRITTI DI IMPEGNO CIV</t>
  </si>
  <si>
    <t>Bobbio Norberto</t>
  </si>
  <si>
    <t>9788804573166</t>
  </si>
  <si>
    <t>GLI SCACCHI, LA VITA. LEZIONE DI STRATEG</t>
  </si>
  <si>
    <t>Kasparov Garry</t>
  </si>
  <si>
    <t>9788804573302</t>
  </si>
  <si>
    <t>MASCHERE NUDE - COF. 4 VOLL.</t>
  </si>
  <si>
    <t>9788804573609</t>
  </si>
  <si>
    <t>UN CUORE TUO MALGRADO</t>
  </si>
  <si>
    <t>Sorrentino Piero</t>
  </si>
  <si>
    <t>9788804573708</t>
  </si>
  <si>
    <t>VENUTO AL MONDO</t>
  </si>
  <si>
    <t>9788804573845</t>
  </si>
  <si>
    <t>9788804573852</t>
  </si>
  <si>
    <t>IL MANICHEISMO. VOL. 3: IL MITO E LA DOT</t>
  </si>
  <si>
    <t>9788804573876</t>
  </si>
  <si>
    <t>EDIPO A COLONO</t>
  </si>
  <si>
    <t>9788804573883</t>
  </si>
  <si>
    <t>RACCONTI DI ORCHI, DI FATE E DI STREGHE.</t>
  </si>
  <si>
    <t>9788804573890</t>
  </si>
  <si>
    <t>9788804573906</t>
  </si>
  <si>
    <t>I POETI DELLA SCUOLA SICILIANA</t>
  </si>
  <si>
    <t>9788804573913</t>
  </si>
  <si>
    <t>9788804573920</t>
  </si>
  <si>
    <t>ROMANZI - COF. 2 VOL</t>
  </si>
  <si>
    <t>9788804573937</t>
  </si>
  <si>
    <t>STORIA DEGLI INGLESI - VOL. I</t>
  </si>
  <si>
    <t>Beda</t>
  </si>
  <si>
    <t>9788804574019</t>
  </si>
  <si>
    <t>NIRVANA. LA VERA STORIA</t>
  </si>
  <si>
    <t>True Everett</t>
  </si>
  <si>
    <t>9788804574149</t>
  </si>
  <si>
    <t>LE PAROLE DEI BAMBINI</t>
  </si>
  <si>
    <t>9788804574156</t>
  </si>
  <si>
    <t>ERA MIO FIGLIO</t>
  </si>
  <si>
    <t>pantani tonina</t>
  </si>
  <si>
    <t>9788804574194</t>
  </si>
  <si>
    <t>IL SOLE IN TASCA. L'UTOPIA CONCRETA DI A</t>
  </si>
  <si>
    <t>9788804574262</t>
  </si>
  <si>
    <t>ALCUNE MIE VITE. DOCUMENTI SEGRETI E RAC</t>
  </si>
  <si>
    <t>Shalamov Varlam</t>
  </si>
  <si>
    <t>9788804574354</t>
  </si>
  <si>
    <t>È STATO UN ATTIMO</t>
  </si>
  <si>
    <t>9788804574484</t>
  </si>
  <si>
    <t>REDUCE</t>
  </si>
  <si>
    <t>Ferretti Giovanni Lindo</t>
  </si>
  <si>
    <t>FANTASMI ROMANI</t>
  </si>
  <si>
    <t>LA FELICITÀ DOMESTICA</t>
  </si>
  <si>
    <t>CONTRO LA GUERRA</t>
  </si>
  <si>
    <t>Erasmo da Rotterdam</t>
  </si>
  <si>
    <t>9788804575368</t>
  </si>
  <si>
    <t>CATRAME</t>
  </si>
  <si>
    <t>9788804575382</t>
  </si>
  <si>
    <t>10+. IL MIO MONDO IN UN NUMERO</t>
  </si>
  <si>
    <t>Del Piero Alessandro</t>
  </si>
  <si>
    <t>9788804575405</t>
  </si>
  <si>
    <t>LA NERA</t>
  </si>
  <si>
    <t>Carlo,Lucarelli;Massimo,Picozzi</t>
  </si>
  <si>
    <t>9788804575603</t>
  </si>
  <si>
    <t>NÉ IL GIORNO NÉ L'ORA</t>
  </si>
  <si>
    <t>9788804575634</t>
  </si>
  <si>
    <t>DIZIONARIO ENCICLOPEDICO DEI FORMAGGI</t>
  </si>
  <si>
    <t>I.N.S.O.R.</t>
  </si>
  <si>
    <t>DOC</t>
  </si>
  <si>
    <t>9788804575689</t>
  </si>
  <si>
    <t>VOLARE ALTO. QUEL CHE HO IMPARATO FIN QU</t>
  </si>
  <si>
    <t>Marzotto Matteo</t>
  </si>
  <si>
    <t>9788804575740</t>
  </si>
  <si>
    <t>BIG LUCIANO. PAVAROTTI, LA VERA STORIA</t>
  </si>
  <si>
    <t>Mattioli Alberto</t>
  </si>
  <si>
    <t>9788804575931</t>
  </si>
  <si>
    <t>CHE LITTI CHE FAZIO. I DUETTI PIÙ DIVERT</t>
  </si>
  <si>
    <t>Fabio,Fazio;Luciana,Littizzetto</t>
  </si>
  <si>
    <t>9788804576129</t>
  </si>
  <si>
    <t>GLI ULTIMI GUARDIANI</t>
  </si>
  <si>
    <t>Luk'janenko Sergej</t>
  </si>
  <si>
    <t>9788804576310</t>
  </si>
  <si>
    <t>ANABASI</t>
  </si>
  <si>
    <t>Senofonte</t>
  </si>
  <si>
    <t>9788804576525</t>
  </si>
  <si>
    <t>FUOCO FATUO</t>
  </si>
  <si>
    <t>la Rochelle Pierre Drieu</t>
  </si>
  <si>
    <t>9788804576549</t>
  </si>
  <si>
    <t>IL CUORE DEL COSMO</t>
  </si>
  <si>
    <t>9788804576570</t>
  </si>
  <si>
    <t>BOLLETTINO DI GUERRA</t>
  </si>
  <si>
    <t>Köppen Edlef</t>
  </si>
  <si>
    <t>9788804576617</t>
  </si>
  <si>
    <t>CENTRO DI IGIENE MENTALE</t>
  </si>
  <si>
    <t>Cristicchi Simone</t>
  </si>
  <si>
    <t>9788804576679</t>
  </si>
  <si>
    <t>AUTOBIOGRAFIA A DUE VOCI</t>
  </si>
  <si>
    <t>Ignacio,Ramonet;Fidel,Castro</t>
  </si>
  <si>
    <t>Guidi Federica</t>
  </si>
  <si>
    <t>9788804576808</t>
  </si>
  <si>
    <t>TUTTI I VOLTI DELL'ARTE</t>
  </si>
  <si>
    <t>Flavio,Caroli;Lodovico,Festa</t>
  </si>
  <si>
    <t>9788804576907</t>
  </si>
  <si>
    <t>SOTTOSOPRA</t>
  </si>
  <si>
    <t>Erri,De Luca;Gennaro,Matino</t>
  </si>
  <si>
    <t>9788804577027</t>
  </si>
  <si>
    <t>LA SOLITUDINE DEI NUMERI PRIMI</t>
  </si>
  <si>
    <t>Giordano Paolo</t>
  </si>
  <si>
    <t>9788804577140</t>
  </si>
  <si>
    <t>IL TUO CERVELLO. ISTRUZIONI PER L'USO E</t>
  </si>
  <si>
    <t>Sandra,Aamodt;Sam,Wang</t>
  </si>
  <si>
    <t>9788804577294</t>
  </si>
  <si>
    <t>DROWN</t>
  </si>
  <si>
    <t>Diaz Junot</t>
  </si>
  <si>
    <t>9788804577362</t>
  </si>
  <si>
    <t>DIARIO DI UN FUMATORE</t>
  </si>
  <si>
    <t>Sedaris David</t>
  </si>
  <si>
    <t>9788804577430</t>
  </si>
  <si>
    <t>9788804577782</t>
  </si>
  <si>
    <t>IL COLLARE SPEZZATO</t>
  </si>
  <si>
    <t>9788804578123</t>
  </si>
  <si>
    <t>UNA STAZIONE NEL CUORE. L'IPNOSI REGRESS</t>
  </si>
  <si>
    <t>Bona Angelo</t>
  </si>
  <si>
    <t>9788804578239</t>
  </si>
  <si>
    <t>APOCALISSE AMORE</t>
  </si>
  <si>
    <t>Rondoni Davide</t>
  </si>
  <si>
    <t>9788804578376</t>
  </si>
  <si>
    <t>LUI CHE TI TRADIVA</t>
  </si>
  <si>
    <t>9788804578406</t>
  </si>
  <si>
    <t>FENOMENI. DA ATLANTIDE AGLI ZOMBI. LA PI</t>
  </si>
  <si>
    <t>9788804578550</t>
  </si>
  <si>
    <t>L'IMPORTANTE È CHE TU SIA INFELICE</t>
  </si>
  <si>
    <t>Venditti Antonello</t>
  </si>
  <si>
    <t>9788804578598</t>
  </si>
  <si>
    <t>LO STIVALE ZOPPO. UNA STORIA D'ITALIA IR</t>
  </si>
  <si>
    <t>Gervaso Roberto</t>
  </si>
  <si>
    <t>9788804578604</t>
  </si>
  <si>
    <t>STORIA (PARECCHIO ALTERNATIVA) DELLA LET</t>
  </si>
  <si>
    <t>Landi Antonella</t>
  </si>
  <si>
    <t>9788804579656</t>
  </si>
  <si>
    <t>9788804579830</t>
  </si>
  <si>
    <t>I DISCORSI CHE HANNO CAMBIATO</t>
  </si>
  <si>
    <t>Capurso Antonello</t>
  </si>
  <si>
    <t>9788804579939</t>
  </si>
  <si>
    <t>RIFONDAZIONE DELLA FEDE</t>
  </si>
  <si>
    <t>9788804579960</t>
  </si>
  <si>
    <t>GESU' NON L'HA MAI DETTO</t>
  </si>
  <si>
    <t>Ehrman Bart D.</t>
  </si>
  <si>
    <t>9788804580553</t>
  </si>
  <si>
    <t>IL CAPITALE UMANO</t>
  </si>
  <si>
    <t>Amidon Stephen</t>
  </si>
  <si>
    <t>9788804580560</t>
  </si>
  <si>
    <t>MAGUS - IL ROMANZO DI NOSTRADA</t>
  </si>
  <si>
    <t>9788804580683</t>
  </si>
  <si>
    <t>CHI HA PAURA MUORE OGNI GIORNO. I MIEI A</t>
  </si>
  <si>
    <t>Ayala Giuseppe</t>
  </si>
  <si>
    <t>9788804580706</t>
  </si>
  <si>
    <t>STIAMO FRESCHI. PERCHÉ NON DOBBIAMO PREO</t>
  </si>
  <si>
    <t>Lomborg Bjørn</t>
  </si>
  <si>
    <t>9788804580782</t>
  </si>
  <si>
    <t>RIEDUCARSI AL CRISTIANESIMO. IL TEMPO CH</t>
  </si>
  <si>
    <t>9788804580867</t>
  </si>
  <si>
    <t>NERO WOLFE APRE LA PORTA AL D</t>
  </si>
  <si>
    <t>9788804581000</t>
  </si>
  <si>
    <t>IL POSTINO FEDELE</t>
  </si>
  <si>
    <t>Copioli Rosita</t>
  </si>
  <si>
    <t>9788804581062</t>
  </si>
  <si>
    <t>EDUCARE ALLA VITA</t>
  </si>
  <si>
    <t>TROPPO LONTANI DALLE STELLE</t>
  </si>
  <si>
    <t>9788804581147</t>
  </si>
  <si>
    <t>SOCIETÀ SEGRETE. COSA SONO E COME INFLUE</t>
  </si>
  <si>
    <t>9788804581154</t>
  </si>
  <si>
    <t>CASINA - STICHUS</t>
  </si>
  <si>
    <t>Brizzi Enrico</t>
  </si>
  <si>
    <t>9788804581307</t>
  </si>
  <si>
    <t>IL PAESE DEL MALEFICIO</t>
  </si>
  <si>
    <t>9788804581345</t>
  </si>
  <si>
    <t>LUIGI XVI</t>
  </si>
  <si>
    <t>9788804581369</t>
  </si>
  <si>
    <t>IL PRESSAPPOCO</t>
  </si>
  <si>
    <t>9788804581413</t>
  </si>
  <si>
    <t>LA VIA DELL'AMORE. APRIRE IL CUORE E LA</t>
  </si>
  <si>
    <t>Dalai Lama</t>
  </si>
  <si>
    <t>OSCAR SPIRITUALITA'</t>
  </si>
  <si>
    <t>9788804581420</t>
  </si>
  <si>
    <t>IL CERVELLO DI KENNEDY</t>
  </si>
  <si>
    <t>9788804581444</t>
  </si>
  <si>
    <t>BATTISTI. LA VITA, LE CANZONI, IL MISTER</t>
  </si>
  <si>
    <t>Turrini Leo</t>
  </si>
  <si>
    <t>9788804581703</t>
  </si>
  <si>
    <t>IL PENSIERO INDIANO</t>
  </si>
  <si>
    <t>9788804581710</t>
  </si>
  <si>
    <t>NUMEROLOGIA</t>
  </si>
  <si>
    <t>Ashley Leonard R. N.</t>
  </si>
  <si>
    <t>9788804581765</t>
  </si>
  <si>
    <t>SEMPRE MAGICA ROMA. RECORD, UOMINI, IMPR</t>
  </si>
  <si>
    <t>AS_ROMA</t>
  </si>
  <si>
    <t>ERBE DA MANGIARE</t>
  </si>
  <si>
    <t>Ballerini Luigi</t>
  </si>
  <si>
    <t>9788804581925</t>
  </si>
  <si>
    <t>PITTURE NERE SU CARTA</t>
  </si>
  <si>
    <t>9788804581949</t>
  </si>
  <si>
    <t>L'ENERGIA DELLA PREGHIERA</t>
  </si>
  <si>
    <t>CROCE SENZA AMORE</t>
  </si>
  <si>
    <t>9788804582038</t>
  </si>
  <si>
    <t>INSEGNAMENTI D'AMORE</t>
  </si>
  <si>
    <t>9788804582045</t>
  </si>
  <si>
    <t>L'AMICIZIA</t>
  </si>
  <si>
    <t>9788804582052</t>
  </si>
  <si>
    <t>LA SPERANZA INDIANA</t>
  </si>
  <si>
    <t>9788804582090</t>
  </si>
  <si>
    <t>LA LUCE DI ORIONE</t>
  </si>
  <si>
    <t>9788804582120</t>
  </si>
  <si>
    <t>LA GENESI DI SHANNARA - GLI E</t>
  </si>
  <si>
    <t>9788804582182</t>
  </si>
  <si>
    <t>IL DISCORSO DELLA MONTAGNA. MEDITAZIONI</t>
  </si>
  <si>
    <t>9788804582205</t>
  </si>
  <si>
    <t>L'AMORE E IL POTERE</t>
  </si>
  <si>
    <t>Wolfe Tom</t>
  </si>
  <si>
    <t>L'UOMO AUTOGRAFO</t>
  </si>
  <si>
    <t>Smith Zadie</t>
  </si>
  <si>
    <t>9788804582649</t>
  </si>
  <si>
    <t>BELLA GENTE D'APPENNINO</t>
  </si>
  <si>
    <t>9788804582779</t>
  </si>
  <si>
    <t>9788804583011</t>
  </si>
  <si>
    <t>CONDOMINIO DELLE SOPRESE</t>
  </si>
  <si>
    <t>Vitale Nicola</t>
  </si>
  <si>
    <t>9788804583103</t>
  </si>
  <si>
    <t>CONFINI. DIALOGO SUL CRISTIANESIMO E IL</t>
  </si>
  <si>
    <t>Camillo,Ruini;Ernesto,Galli della Loggia</t>
  </si>
  <si>
    <t>9788804583202</t>
  </si>
  <si>
    <t>HANNIBAL LECTER</t>
  </si>
  <si>
    <t>9788804583219</t>
  </si>
  <si>
    <t>LEGGERE</t>
  </si>
  <si>
    <t>9788804583226</t>
  </si>
  <si>
    <t>I MAESTRI RACCONTANO. STORIE DI SAGGEZZA</t>
  </si>
  <si>
    <t>9788804583288</t>
  </si>
  <si>
    <t>DHAMMAPADA. LA VIA DELLA LIBERTÀ</t>
  </si>
  <si>
    <t>Buddha</t>
  </si>
  <si>
    <t>9788804583424</t>
  </si>
  <si>
    <t>L'AMANTE DI LADY SOPHIA</t>
  </si>
  <si>
    <t>Kleypas Lisa</t>
  </si>
  <si>
    <t>9788804583431</t>
  </si>
  <si>
    <t>UNO SBIRRO FEMMINA</t>
  </si>
  <si>
    <t>La Spina Silvana</t>
  </si>
  <si>
    <t>LA VERA STORIA LEGA LOMBARDA</t>
  </si>
  <si>
    <t>9788804583479</t>
  </si>
  <si>
    <t>IL MITO GRECO. VOL. 1: GLI DEI</t>
  </si>
  <si>
    <t>Guidorizzi Giulio</t>
  </si>
  <si>
    <t>9788804583486</t>
  </si>
  <si>
    <t>9788804583509</t>
  </si>
  <si>
    <t>SUO MARITO. TED HUGHES &amp; SYLVIA PLATH. R</t>
  </si>
  <si>
    <t>Middlebrook Diane</t>
  </si>
  <si>
    <t>9788804583516</t>
  </si>
  <si>
    <t>Ottieri Ottiero</t>
  </si>
  <si>
    <t>9788804583523</t>
  </si>
  <si>
    <t>LA RIVELAZIONE SEGRETA DI ERMETE TRISMEG</t>
  </si>
  <si>
    <t>Scarpi Paolo</t>
  </si>
  <si>
    <t>9788804583530</t>
  </si>
  <si>
    <t>GIORNALISMO ITALIANO. VOL. 3: 1939-1968</t>
  </si>
  <si>
    <t>9788804583547</t>
  </si>
  <si>
    <t>GIORNALISMO ITALIANO. VOL. 4: 1968-2001</t>
  </si>
  <si>
    <t>LA MOGLIE DELL'UOMO CHE VIAGGI</t>
  </si>
  <si>
    <t>Niffenegger Audrey</t>
  </si>
  <si>
    <t>9788804583622</t>
  </si>
  <si>
    <t>NON SO CHE VISO AVESSE. LA STORIA DELLA</t>
  </si>
  <si>
    <t>9788804583943</t>
  </si>
  <si>
    <t>XX SECOLO, L'ETÀ DELLA VIOLENZA. UNA NUO</t>
  </si>
  <si>
    <t>9788804584193</t>
  </si>
  <si>
    <t>CALENDARIO. LE FESTE, I MITI, LE LEGGEND</t>
  </si>
  <si>
    <t>9788804584230</t>
  </si>
  <si>
    <t>METEORA. POESIE SCELTE 1998-2008</t>
  </si>
  <si>
    <t>Milite Tonino</t>
  </si>
  <si>
    <t>9788804584414</t>
  </si>
  <si>
    <t>CANTO DEL POPOLO YIDDISH MESSO</t>
  </si>
  <si>
    <t>Katzenelson Itzak</t>
  </si>
  <si>
    <t>9788804584520</t>
  </si>
  <si>
    <t>MALAFEMMENA. IL ROMANZO DELL'UNICO, VERO</t>
  </si>
  <si>
    <t>Matilde,Amorosi;Liliana,De Curtis</t>
  </si>
  <si>
    <t>9788804585343</t>
  </si>
  <si>
    <t>IL CORPO ODIATO</t>
  </si>
  <si>
    <t>9788804585480</t>
  </si>
  <si>
    <t>LA PARTE IN OMBRA</t>
  </si>
  <si>
    <t>9788804585558</t>
  </si>
  <si>
    <t>L'AMORE NECESSARIO</t>
  </si>
  <si>
    <t>Fusini Nadia</t>
  </si>
  <si>
    <t>9788804585701</t>
  </si>
  <si>
    <t>L'ANGELO CUSTODE</t>
  </si>
  <si>
    <t>COME FARE UN MATRIMONIO FELICE</t>
  </si>
  <si>
    <t>Giacobbe Giulio Cesare</t>
  </si>
  <si>
    <t>9788804585824</t>
  </si>
  <si>
    <t>LA CITTA' DEI RAGAZZI</t>
  </si>
  <si>
    <t>9788804585862</t>
  </si>
  <si>
    <t>CAMPO DEL SANGUE</t>
  </si>
  <si>
    <t>9788804586234</t>
  </si>
  <si>
    <t>CAFONAL. GLI «ITALIONI» NEL MIRINO DI «D</t>
  </si>
  <si>
    <t>Roberto,D'Agostino;Umberto,Pizzi</t>
  </si>
  <si>
    <t>9788804586272</t>
  </si>
  <si>
    <t>CON LA MUSICA NEL CUORE. CON CD AUDIO</t>
  </si>
  <si>
    <t>Carrisi Albano</t>
  </si>
  <si>
    <t>9788804586326</t>
  </si>
  <si>
    <t>SAN GIUSEPPE, FACCI VINCERE LO SCUDETTO</t>
  </si>
  <si>
    <t>Sergio,Assisi;Dario,Assisi</t>
  </si>
  <si>
    <t>9788804586418</t>
  </si>
  <si>
    <t>Arbasino Alberto</t>
  </si>
  <si>
    <t>9788804586425</t>
  </si>
  <si>
    <t>9788804586432</t>
  </si>
  <si>
    <t>INCONTRO CON GESÙ. UNA LETTURA BUDDHISTA</t>
  </si>
  <si>
    <t>9788804586449</t>
  </si>
  <si>
    <t>TRASFORMARE LA MENTE</t>
  </si>
  <si>
    <t>9788804586487</t>
  </si>
  <si>
    <t>LUNGO IL SENTIERO DELL'ILLUMINAZIONE. CO</t>
  </si>
  <si>
    <t>9788804586494</t>
  </si>
  <si>
    <t>L'ARTE DELLA FELICITÀ SUL LAVORO</t>
  </si>
  <si>
    <t>,Dalai Lama;Howard C.,Cutler</t>
  </si>
  <si>
    <t>9788804586517</t>
  </si>
  <si>
    <t>9788804586531</t>
  </si>
  <si>
    <t>IL DITO E LA LUNA</t>
  </si>
  <si>
    <t>9788804586548</t>
  </si>
  <si>
    <t>LA MIA STRADA È LA TUA STRADA. MEDITAZIO</t>
  </si>
  <si>
    <t>9788804586555</t>
  </si>
  <si>
    <t>MEDITAZIONI SUL VIVERE IL SILE</t>
  </si>
  <si>
    <t>Lamparelli Claudio</t>
  </si>
  <si>
    <t>9788804586586</t>
  </si>
  <si>
    <t>IL LIBRO DEI CINQUE ANELLI</t>
  </si>
  <si>
    <t>Musashi Miyamoto</t>
  </si>
  <si>
    <t>9788804586593</t>
  </si>
  <si>
    <t>CHE COS'È LA MEDITAZIONE</t>
  </si>
  <si>
    <t>9788804586616</t>
  </si>
  <si>
    <t>ALLEGGERIRE L'ANIMA</t>
  </si>
  <si>
    <t>9788804586647</t>
  </si>
  <si>
    <t>LA CANZONE DELLA VITA</t>
  </si>
  <si>
    <t>9788804586715</t>
  </si>
  <si>
    <t>UNO STUDIO IN NERO</t>
  </si>
  <si>
    <t>9788804586739</t>
  </si>
  <si>
    <t>ASSOLUZIONE</t>
  </si>
  <si>
    <t>9788804586777</t>
  </si>
  <si>
    <t>LA LUCE E LA RINASCITA. NUOVE ESPERIENZE</t>
  </si>
  <si>
    <t>Cariglia Fulvia</t>
  </si>
  <si>
    <t>9788804586890</t>
  </si>
  <si>
    <t>LA BREVE FAVOLOSA VITA DI OSCAR WAO</t>
  </si>
  <si>
    <t>9788804586920</t>
  </si>
  <si>
    <t>LA PRINCIPESSA DEL NORD</t>
  </si>
  <si>
    <t>9788804586951</t>
  </si>
  <si>
    <t>RSI</t>
  </si>
  <si>
    <t>CACCIATORE DI MAFIOSI</t>
  </si>
  <si>
    <t>Sabella Alfonso</t>
  </si>
  <si>
    <t>Dix Gioele</t>
  </si>
  <si>
    <t>9788804587057</t>
  </si>
  <si>
    <t>MA LA VITA È UN'ALTRA COSA</t>
  </si>
  <si>
    <t>Alessandro,Cattelan;Niccolò,Agliardi</t>
  </si>
  <si>
    <t>9788804587156</t>
  </si>
  <si>
    <t>LE RICETTE D'ORO DELLA «PROVA DEL CUOCO»</t>
  </si>
  <si>
    <t>LA TREDICESIMA STORIA</t>
  </si>
  <si>
    <t>Setterfield Diane</t>
  </si>
  <si>
    <t>9788804587248</t>
  </si>
  <si>
    <t>MIO FIGLIO MI LEGGE NEL PENSIERO. REALIZ</t>
  </si>
  <si>
    <t>9788804587361</t>
  </si>
  <si>
    <t>LA BELLEZZA E L'ANIMA. COME L'ESPERIENZA</t>
  </si>
  <si>
    <t>Ferrucci Piero</t>
  </si>
  <si>
    <t>9788804587378</t>
  </si>
  <si>
    <t>SOSPETTO E SILENZIO. VITE PRIVATE NELLA</t>
  </si>
  <si>
    <t>Figes Orlando</t>
  </si>
  <si>
    <t>9788804587392</t>
  </si>
  <si>
    <t>L'INTRIGO DI BERNA. DIPLOMATICI, GENERAL</t>
  </si>
  <si>
    <t>Adriano Pino</t>
  </si>
  <si>
    <t>9788804587408</t>
  </si>
  <si>
    <t>IDENTITÀ DISSOLTA. IL CRISTIANESIMO, LIN</t>
  </si>
  <si>
    <t>9788804587422</t>
  </si>
  <si>
    <t>LO SQUALO DA 12 MILIONI DI DOLLARI. LA B</t>
  </si>
  <si>
    <t>Thompson Donald</t>
  </si>
  <si>
    <t>Gaiman Neil</t>
  </si>
  <si>
    <t>9788804587996</t>
  </si>
  <si>
    <t>RESTA ANCHE DOMANI</t>
  </si>
  <si>
    <t>Forman Gayle</t>
  </si>
  <si>
    <t>9788804588146</t>
  </si>
  <si>
    <t>A CUORE APERTO</t>
  </si>
  <si>
    <t>GLI ULTIMI GIORNI DI MAGLIANO</t>
  </si>
  <si>
    <t>I LOVE SHOPPING PER IL BABY</t>
  </si>
  <si>
    <t>9788804588337</t>
  </si>
  <si>
    <t>AMNÈSIA</t>
  </si>
  <si>
    <t>Matteo,Caccia;Alessandro,Genovesi</t>
  </si>
  <si>
    <t>9788804588399</t>
  </si>
  <si>
    <t>MONTAGNE RIBELLI. GUIDA AI LUOGHI DELLA</t>
  </si>
  <si>
    <t>Lugo Paola</t>
  </si>
  <si>
    <t>9788804588474</t>
  </si>
  <si>
    <t>VOI</t>
  </si>
  <si>
    <t>Fiori Umberto</t>
  </si>
  <si>
    <t>9788804588481</t>
  </si>
  <si>
    <t>I VANGELI PER GUARIRE</t>
  </si>
  <si>
    <t>9788804588511</t>
  </si>
  <si>
    <t>LE EMOZIONI CHE FANNO GUARIRE:</t>
  </si>
  <si>
    <t>,Dalai Lama;Daniel,Goleman</t>
  </si>
  <si>
    <t>9788804588559</t>
  </si>
  <si>
    <t>LA TRAIETTORIA CASUALE DELL'AMORE</t>
  </si>
  <si>
    <t>Maffucci Matteo</t>
  </si>
  <si>
    <t>9788804588979</t>
  </si>
  <si>
    <t>LA FORTUNA NON ESISTE. STORIE DI UOMINI</t>
  </si>
  <si>
    <t>9788804589013</t>
  </si>
  <si>
    <t>LA TRAIETTORIA DELLA NEVE</t>
  </si>
  <si>
    <t>Lapidus Jens</t>
  </si>
  <si>
    <t>9788804589051</t>
  </si>
  <si>
    <t>L'AIUTO</t>
  </si>
  <si>
    <t>Stockett Kathryn</t>
  </si>
  <si>
    <t>9788804589112</t>
  </si>
  <si>
    <t>I CONSIGLI DEL CUORE</t>
  </si>
  <si>
    <t>9788804589129</t>
  </si>
  <si>
    <t>VITE PULVISCOLARI</t>
  </si>
  <si>
    <t>9788804589266</t>
  </si>
  <si>
    <t>AVERTI TROVATO ORA</t>
  </si>
  <si>
    <t>Perrone Roberto</t>
  </si>
  <si>
    <t>9788804589358</t>
  </si>
  <si>
    <t>PANCREAS</t>
  </si>
  <si>
    <t>Covatta Giobbe</t>
  </si>
  <si>
    <t>9788804589501</t>
  </si>
  <si>
    <t>DISTRICT AND CIRCLE</t>
  </si>
  <si>
    <t>Bettiza Enzo</t>
  </si>
  <si>
    <t>9788804589907</t>
  </si>
  <si>
    <t>MANUALE DI MEDITAZIONE</t>
  </si>
  <si>
    <t>9788804590118</t>
  </si>
  <si>
    <t>LA FAMIGLIA CRISTIANA. UNA RISORSA IGNOR</t>
  </si>
  <si>
    <t>Sciortino Antonio</t>
  </si>
  <si>
    <t>9788804590163</t>
  </si>
  <si>
    <t>IL CAMMINO SEMPLICE</t>
  </si>
  <si>
    <t>9788804590200</t>
  </si>
  <si>
    <t>ORME SULLE RIVE DELL'IGNOTO</t>
  </si>
  <si>
    <t>9788804590224</t>
  </si>
  <si>
    <t>APRIRSI ALLA VITA</t>
  </si>
  <si>
    <t>9788804590231</t>
  </si>
  <si>
    <t>L'IMMORTALITÀ DELL'ANIMA</t>
  </si>
  <si>
    <t>9788804590248</t>
  </si>
  <si>
    <t>LA VOCE DEL MISTERO</t>
  </si>
  <si>
    <t>9788804590323</t>
  </si>
  <si>
    <t>GUERRE DEL MONDO EMERSO</t>
  </si>
  <si>
    <t>9788804590521</t>
  </si>
  <si>
    <t>NO LIMITS. VOLERE È VINCERE</t>
  </si>
  <si>
    <t>Phelps Michael</t>
  </si>
  <si>
    <t>9788804590538</t>
  </si>
  <si>
    <t>LA RIVOLUZIONE INTERIORE</t>
  </si>
  <si>
    <t>9788804590552</t>
  </si>
  <si>
    <t>LA LEGGE DEL BAR E ALTRE COMIC</t>
  </si>
  <si>
    <t>9788804590682</t>
  </si>
  <si>
    <t>XY</t>
  </si>
  <si>
    <t>9788804590798</t>
  </si>
  <si>
    <t>IL ROSSO ATTIRA LO SGUARDO. QUATTRO STAG</t>
  </si>
  <si>
    <t>9788804590804</t>
  </si>
  <si>
    <t>SI È FATTO TUTTO IL POSSIBILE</t>
  </si>
  <si>
    <t>Venturino Marco</t>
  </si>
  <si>
    <t>9788804590811</t>
  </si>
  <si>
    <t>Oates Joyce Carol</t>
  </si>
  <si>
    <t>9788804590897</t>
  </si>
  <si>
    <t>LA GUERRA RIVOLUZIONARIA A CUB</t>
  </si>
  <si>
    <t>Che Guevara Ernesto</t>
  </si>
  <si>
    <t>9788804590996</t>
  </si>
  <si>
    <t>L'ULTIMA CROCIATA</t>
  </si>
  <si>
    <t>LA MENTE DEL SAMURAI</t>
  </si>
  <si>
    <t>9788804591160</t>
  </si>
  <si>
    <t>IO NUOTO PER AMORE</t>
  </si>
  <si>
    <t>Pellegrini Federica</t>
  </si>
  <si>
    <t>9788804591207</t>
  </si>
  <si>
    <t>SI VEDE CHE ERA DESTINO</t>
  </si>
  <si>
    <t>9788804591214</t>
  </si>
  <si>
    <t>CAMBIARE SENZA PAURA. COME VINCERE LA SF</t>
  </si>
  <si>
    <t>Re Roberto</t>
  </si>
  <si>
    <t>9788804591573</t>
  </si>
  <si>
    <t>IL DIAVOLO È FEMMINA</t>
  </si>
  <si>
    <t>Groppali Enrico</t>
  </si>
  <si>
    <t>9788804591580</t>
  </si>
  <si>
    <t>LA SESSUALITA'</t>
  </si>
  <si>
    <t>Piattelli Palmarini Massimo</t>
  </si>
  <si>
    <t>9788804591665</t>
  </si>
  <si>
    <t>DIALOGO SULL'ORATORIA</t>
  </si>
  <si>
    <t>9788804591672</t>
  </si>
  <si>
    <t>QUASI UGUALI. STORIE DI IMMIGRAZIONE</t>
  </si>
  <si>
    <t>De Filippo Francesco</t>
  </si>
  <si>
    <t>9788804591702</t>
  </si>
  <si>
    <t>IL NOSTRO BISOGNO D'AMORE</t>
  </si>
  <si>
    <t>9788804591726</t>
  </si>
  <si>
    <t>LA FEBBRE DELL'OTTONE</t>
  </si>
  <si>
    <t>9788804591757</t>
  </si>
  <si>
    <t>GLI DEI DI PIETRA</t>
  </si>
  <si>
    <t>9788804591771</t>
  </si>
  <si>
    <t>ICARO</t>
  </si>
  <si>
    <t>9788804592204</t>
  </si>
  <si>
    <t>IL VOLTO DI GESÙ</t>
  </si>
  <si>
    <t>9788804592389</t>
  </si>
  <si>
    <t>IL TEMPO CHE VORREI</t>
  </si>
  <si>
    <t>9788804592563</t>
  </si>
  <si>
    <t>FATTI DI PAROLE. LA NATURA UMANA SVELATA</t>
  </si>
  <si>
    <t>9788804592594</t>
  </si>
  <si>
    <t>IL FUTURO DELL'AMERICA. UNA STORIA DAI P</t>
  </si>
  <si>
    <t>9788804592648</t>
  </si>
  <si>
    <t>EUROPE CENTRAL</t>
  </si>
  <si>
    <t>Vollmann William</t>
  </si>
  <si>
    <t>STRADE BLU NARRATIVA STRANIERA</t>
  </si>
  <si>
    <t>IL RESIDENCE DELLE OMBRE CINES</t>
  </si>
  <si>
    <t>9788804592754</t>
  </si>
  <si>
    <t>RITORNO ALLE VIRTU'</t>
  </si>
  <si>
    <t>9788804592778</t>
  </si>
  <si>
    <t>CENTOMILA PUNTURE DI SPILLO</t>
  </si>
  <si>
    <t>Federico,Rampini;Carlo,De Benedetti</t>
  </si>
  <si>
    <t>9788804592792</t>
  </si>
  <si>
    <t>UN OSPITE AMBIGUO</t>
  </si>
  <si>
    <t>Melikan Rose</t>
  </si>
  <si>
    <t>9788804592846</t>
  </si>
  <si>
    <t>LO SPIRITO OSCURO DI SHANNARA</t>
  </si>
  <si>
    <t>9788804592907</t>
  </si>
  <si>
    <t>TORTUGA</t>
  </si>
  <si>
    <t>9788804592952</t>
  </si>
  <si>
    <t>LA JOLANDA FURIOSA</t>
  </si>
  <si>
    <t>GRANDI BESTSELLERS</t>
  </si>
  <si>
    <t>9788804593027</t>
  </si>
  <si>
    <t>CUCCIOLO DI MAMMA. EDIZ. ILLUSTRATA</t>
  </si>
  <si>
    <t>9788804593621</t>
  </si>
  <si>
    <t>DONNE DI CUORI. DUEMILA ANNI DI AMORE E</t>
  </si>
  <si>
    <t>I LIBRI DI BRUNO VESPA</t>
  </si>
  <si>
    <t>9788804593676</t>
  </si>
  <si>
    <t>IL CARATTERACCIO. COME (NON) SI DIVENTA</t>
  </si>
  <si>
    <t>9788804593720</t>
  </si>
  <si>
    <t>DONNIE BRASCO. LA MIA BATTAGLIA CONTRO L</t>
  </si>
  <si>
    <t>Pistone Joseph</t>
  </si>
  <si>
    <t>9788804594109</t>
  </si>
  <si>
    <t>HUNGER GAMES</t>
  </si>
  <si>
    <t>Collins Suzanne</t>
  </si>
  <si>
    <t>9788804594116</t>
  </si>
  <si>
    <t>GIORNALISMO ITALIANO. 1860-2001</t>
  </si>
  <si>
    <t>Contorbia Franco</t>
  </si>
  <si>
    <t>9788804594154</t>
  </si>
  <si>
    <t>TUTTE LE POESIE E PROSE SCELTE</t>
  </si>
  <si>
    <t>9788804594161</t>
  </si>
  <si>
    <t>Zola Émile</t>
  </si>
  <si>
    <t>9788804594178</t>
  </si>
  <si>
    <t>HINDUISMO ANTICO - VOL. I</t>
  </si>
  <si>
    <t>9788804594185</t>
  </si>
  <si>
    <t>STORIA DEGLI INGLESI. TESTO LATINO A FRO</t>
  </si>
  <si>
    <t>9788804594192</t>
  </si>
  <si>
    <t>9788804594208</t>
  </si>
  <si>
    <t>OPERE. VOL. 1: RIME, VITA NOVA, DE VULGA</t>
  </si>
  <si>
    <t>9788804594215</t>
  </si>
  <si>
    <t>VITA DI GABRIEL GARCÍA MÁRQUEZ</t>
  </si>
  <si>
    <t>Martin Gerald</t>
  </si>
  <si>
    <t>9788804594222</t>
  </si>
  <si>
    <t>SEGUENDO GESÙ. TESTI CRISTIANI DELLE ORI</t>
  </si>
  <si>
    <t>9788804594239</t>
  </si>
  <si>
    <t>9788804594246</t>
  </si>
  <si>
    <t>STORIA DEGLI INGLESI COF. 2 VV</t>
  </si>
  <si>
    <t>9788804594253</t>
  </si>
  <si>
    <t>LA MONTAGNA MAGICA</t>
  </si>
  <si>
    <t>9788804594260</t>
  </si>
  <si>
    <t>VITA D'UN UOMO. TRADUZIONI POETICHE</t>
  </si>
  <si>
    <t>9788804594277</t>
  </si>
  <si>
    <t>GUIDA DELLA GRECIA. VOL. 9: LA BOEZIA</t>
  </si>
  <si>
    <t>9788804594284</t>
  </si>
  <si>
    <t>L'OPERA POETICA. TESTO FRANCESE A FRONTE</t>
  </si>
  <si>
    <t>9788804594291</t>
  </si>
  <si>
    <t>9788804594321</t>
  </si>
  <si>
    <t>LA STELLA PROMESSA</t>
  </si>
  <si>
    <t>9788804594338</t>
  </si>
  <si>
    <t>CADO DALLE NUBI. CON CD AUDIO</t>
  </si>
  <si>
    <t>Zalone Checco</t>
  </si>
  <si>
    <t>PROGETTI SPECIALI</t>
  </si>
  <si>
    <t>9788804594550</t>
  </si>
  <si>
    <t>GOLF</t>
  </si>
  <si>
    <t>STRADE BLU NARRATIVA ITALIANA</t>
  </si>
  <si>
    <t>9788804594703</t>
  </si>
  <si>
    <t>RABBIA. L'EMOZIONE CHE NON SAPPIAMO CONT</t>
  </si>
  <si>
    <t>Rosario,Sorrentino;Cinzia,Tani</t>
  </si>
  <si>
    <t>9788804594765</t>
  </si>
  <si>
    <t>PAOLINA BONAPARTE. LA VENERE DELL'IMPERO</t>
  </si>
  <si>
    <t>Fraser Flora</t>
  </si>
  <si>
    <t>9788804594925</t>
  </si>
  <si>
    <t>IO LA PENSO COSÌ. CONTRO L'ITALIA DEI DI</t>
  </si>
  <si>
    <t>9788804594932</t>
  </si>
  <si>
    <t>THE WAY I AM. EDIZ. ILLUSTRATA. CON DVD</t>
  </si>
  <si>
    <t>Eminem</t>
  </si>
  <si>
    <t>9788804594949</t>
  </si>
  <si>
    <t>LA STRATEGIA DELLA TARTARUGA. MANUALE DI</t>
  </si>
  <si>
    <t>Costanzo Maurizio</t>
  </si>
  <si>
    <t>9788804594963</t>
  </si>
  <si>
    <t>IL LETTO DI ALICE</t>
  </si>
  <si>
    <t>Schine Cathleen</t>
  </si>
  <si>
    <t>9788804594970</t>
  </si>
  <si>
    <t>SONO COME LEI</t>
  </si>
  <si>
    <t>9788804595045</t>
  </si>
  <si>
    <t>UN UOMO VERO</t>
  </si>
  <si>
    <t>9788804595175</t>
  </si>
  <si>
    <t>LADY NON STOP. PERSONAGGI E INCONTRI DI</t>
  </si>
  <si>
    <t>9788804595182</t>
  </si>
  <si>
    <t>BIANCA COME IL LATTE, ROSSA CO</t>
  </si>
  <si>
    <t>D'Avenia Alessandro</t>
  </si>
  <si>
    <t>CANONE INVERSO</t>
  </si>
  <si>
    <t>9788804595274</t>
  </si>
  <si>
    <t>DI VITA SI MUORE. LO SPETTACOLO DELLE PA</t>
  </si>
  <si>
    <t>9788804595427</t>
  </si>
  <si>
    <t>AUTOPSIA DELL'OSSESSIONE</t>
  </si>
  <si>
    <t>Siti Walter</t>
  </si>
  <si>
    <t>9788804595441</t>
  </si>
  <si>
    <t>LE LUCI NELLE CASE DEGLI ALTRI</t>
  </si>
  <si>
    <t>Gamberale Chiara</t>
  </si>
  <si>
    <t>9788804595564</t>
  </si>
  <si>
    <t>LO SPECCHIO DI ELISABETTA</t>
  </si>
  <si>
    <t>9788804595601</t>
  </si>
  <si>
    <t>UOMINI PERICOLOSI</t>
  </si>
  <si>
    <t>9788804595618</t>
  </si>
  <si>
    <t>BANDIERA BIANCA</t>
  </si>
  <si>
    <t>9788804595625</t>
  </si>
  <si>
    <t>IL TEMPO DI UNA CANZONE</t>
  </si>
  <si>
    <t>Powers Richard</t>
  </si>
  <si>
    <t>Franco Massimo</t>
  </si>
  <si>
    <t>9788804595649</t>
  </si>
  <si>
    <t>SOLO PER GIUSTIZIA</t>
  </si>
  <si>
    <t>Cantone Raffaele</t>
  </si>
  <si>
    <t>9788804595670</t>
  </si>
  <si>
    <t>BRUCIA LA CITTA'</t>
  </si>
  <si>
    <t>Culicchia Giuseppe</t>
  </si>
  <si>
    <t>9788804595786</t>
  </si>
  <si>
    <t>COME SMETTERE DI FARE LA VITTI</t>
  </si>
  <si>
    <t>9788804595816</t>
  </si>
  <si>
    <t>IL PAESE DELLE SPOSE INFELICI</t>
  </si>
  <si>
    <t>Desiati Mario</t>
  </si>
  <si>
    <t>9788804595922</t>
  </si>
  <si>
    <t>SHADOW MAN, VITA DI DASHIELL HAMMETT. CO</t>
  </si>
  <si>
    <t>Layman Richard</t>
  </si>
  <si>
    <t>9788804595946</t>
  </si>
  <si>
    <t>IL DIAVOLO HA GLI OCCHI AZZURR</t>
  </si>
  <si>
    <t>ADDIO ALL'ESTATE</t>
  </si>
  <si>
    <t>9788804596004</t>
  </si>
  <si>
    <t>PARLA COMME T'HA FATTO MAMMETA</t>
  </si>
  <si>
    <t>Bonavita Salvatore</t>
  </si>
  <si>
    <t>9788804596486</t>
  </si>
  <si>
    <t>IL LAVORO MANUALE COME MEDICINA DELL'ANI</t>
  </si>
  <si>
    <t>Crawford Matthew</t>
  </si>
  <si>
    <t>9788804596523</t>
  </si>
  <si>
    <t>INNAMORARSI DELL'AMORE</t>
  </si>
  <si>
    <t>9788804596622</t>
  </si>
  <si>
    <t>BATTIATO - IO CHI SONO?</t>
  </si>
  <si>
    <t>Bossari Daniele</t>
  </si>
  <si>
    <t>9788804596653</t>
  </si>
  <si>
    <t>MICHAEL JACKSON 1958-2009, VITA DI UNA L</t>
  </si>
  <si>
    <t>Heatley Michael</t>
  </si>
  <si>
    <t>9788804596707</t>
  </si>
  <si>
    <t>PSICOANALISI E VITA QUOTIDIANA</t>
  </si>
  <si>
    <t>9788804596813</t>
  </si>
  <si>
    <t>RESPIRA COL CUORE. IL NUOVO METODO ANTIS</t>
  </si>
  <si>
    <t>John M.,Kennedy;Jason,Jennings</t>
  </si>
  <si>
    <t>9788804596929</t>
  </si>
  <si>
    <t>ZONE RIGIDE</t>
  </si>
  <si>
    <t>Cattelan Alessandro</t>
  </si>
  <si>
    <t>9788804596974</t>
  </si>
  <si>
    <t>LA VIA DELLA TRASFORMAZIONE</t>
  </si>
  <si>
    <t>9788804597018</t>
  </si>
  <si>
    <t>IL GIORNO DELLA BATTAGLIA</t>
  </si>
  <si>
    <t>Atkinson Rick</t>
  </si>
  <si>
    <t>9788804597032</t>
  </si>
  <si>
    <t>LE PAROLE E I GIORNI</t>
  </si>
  <si>
    <t>9788804597070</t>
  </si>
  <si>
    <t>LA GENESI DI SHANNARA - 3. L'E</t>
  </si>
  <si>
    <t>9788804597179</t>
  </si>
  <si>
    <t>DUE CUORI, UN'ANIMA UNICA. L'IPNOSI REGR</t>
  </si>
  <si>
    <t>9788804597223</t>
  </si>
  <si>
    <t>POESIE 1957-2000</t>
  </si>
  <si>
    <t>Sanesi Roberto</t>
  </si>
  <si>
    <t>9788804597315</t>
  </si>
  <si>
    <t>L'ULTIMA MOGLIE DI ENRICO VIII</t>
  </si>
  <si>
    <t>9788804597346</t>
  </si>
  <si>
    <t>BELLEZZA E LITURGIA</t>
  </si>
  <si>
    <t>9788804597421</t>
  </si>
  <si>
    <t>UN UOMO PURCHÉ SIA</t>
  </si>
  <si>
    <t>9788804597636</t>
  </si>
  <si>
    <t>LA SEDICESIMA LUNA</t>
  </si>
  <si>
    <t>Kami,Garcia;Margaret,Stohl</t>
  </si>
  <si>
    <t>9788804597650</t>
  </si>
  <si>
    <t>I REGNI DI NASHIRA - 4. IL DES</t>
  </si>
  <si>
    <t>9788804597872</t>
  </si>
  <si>
    <t>È FINITA LA BENZINA</t>
  </si>
  <si>
    <t>Tosco Beppe</t>
  </si>
  <si>
    <t>9788804598015</t>
  </si>
  <si>
    <t>CAOSMOGONIA</t>
  </si>
  <si>
    <t>Balestrini Nanni</t>
  </si>
  <si>
    <t>9788804598039</t>
  </si>
  <si>
    <t>101 CAMMINATE IN MONTAGNA</t>
  </si>
  <si>
    <t>9788804598053</t>
  </si>
  <si>
    <t>LA PSICOLOGIA DELL'AMORE</t>
  </si>
  <si>
    <t>9788804598060</t>
  </si>
  <si>
    <t>NON SE NE PUÒ PIÙ. IL LIBRO DEI TORMENTO</t>
  </si>
  <si>
    <t>Bartezzaghi Stefano</t>
  </si>
  <si>
    <t>9788804598077</t>
  </si>
  <si>
    <t>INGRATI. LA SINDROME RANCOROSA DEL BENEF</t>
  </si>
  <si>
    <t>9788804598169</t>
  </si>
  <si>
    <t>DRITTO AL CUORE</t>
  </si>
  <si>
    <t>Pennetta Flavia</t>
  </si>
  <si>
    <t>9788804598183</t>
  </si>
  <si>
    <t>PERCHÉ I CANI SONO MEGLIO DEI GATTI. EDI</t>
  </si>
  <si>
    <t>9788804598213</t>
  </si>
  <si>
    <t>LA GENERAZIONE TRADITA. GLI ADULTI CONTR</t>
  </si>
  <si>
    <t>Celli Pierluigi</t>
  </si>
  <si>
    <t>9788804598398</t>
  </si>
  <si>
    <t>COME VINCERE L'INSONNIA. IL METODO NATUR</t>
  </si>
  <si>
    <t>Gioacchino,Mennuni;Mauro,Mennuni</t>
  </si>
  <si>
    <t>9788804598572</t>
  </si>
  <si>
    <t>CHANEL</t>
  </si>
  <si>
    <t>Signorini Alfonso</t>
  </si>
  <si>
    <t>9788804598589</t>
  </si>
  <si>
    <t>SCUOLA DI CUCINA</t>
  </si>
  <si>
    <t>9788804598602</t>
  </si>
  <si>
    <t>LA FORTUNA NON ESISTE</t>
  </si>
  <si>
    <t>STORIA DELLA STREGONERIA</t>
  </si>
  <si>
    <t>Berti Giordano</t>
  </si>
  <si>
    <t>QUELLI CHE PEDALANO</t>
  </si>
  <si>
    <t>Cassani Davide</t>
  </si>
  <si>
    <t>9788804598725</t>
  </si>
  <si>
    <t>MEGLIO UN UOMO OGGI</t>
  </si>
  <si>
    <t>Cucciari Geppi</t>
  </si>
  <si>
    <t>9788804598732</t>
  </si>
  <si>
    <t>IL VIAGGIO DIMAGRANTE</t>
  </si>
  <si>
    <t>Lambertucci Rosanna</t>
  </si>
  <si>
    <t>IL CONTO DELLE MINNE</t>
  </si>
  <si>
    <t>Torregrossa Giuseppina</t>
  </si>
  <si>
    <t>IL GIOCO DELL'ANGELO</t>
  </si>
  <si>
    <t>9788804599326</t>
  </si>
  <si>
    <t>SOCRATE E COMPAGNIA BELLA</t>
  </si>
  <si>
    <t>9788804599340</t>
  </si>
  <si>
    <t>DONNA AL BUIO</t>
  </si>
  <si>
    <t>9788804599371</t>
  </si>
  <si>
    <t>COMALLAMORE</t>
  </si>
  <si>
    <t>Riccarelli Ugo</t>
  </si>
  <si>
    <t>9788804599500</t>
  </si>
  <si>
    <t>E LE MAMME CHI LE AIUTA? COME LA PSICOLO</t>
  </si>
  <si>
    <t>9788804599906</t>
  </si>
  <si>
    <t>SE NON TI AVESSI LASCIATO ANDA</t>
  </si>
  <si>
    <t>Pearse Lesley</t>
  </si>
  <si>
    <t>9788804599951</t>
  </si>
  <si>
    <t>500 PRECETTI PER UNA VITA FELICE</t>
  </si>
  <si>
    <t>9788804600015</t>
  </si>
  <si>
    <t>IL SOGNO</t>
  </si>
  <si>
    <t>9788804600039</t>
  </si>
  <si>
    <t>LE TORRI DI CENERE</t>
  </si>
  <si>
    <t>Martin George R.R.</t>
  </si>
  <si>
    <t>9788804600046</t>
  </si>
  <si>
    <t>CHE LITTI CHE FAZIO 2. DVD. CON LIBRO</t>
  </si>
  <si>
    <t>9788804600169</t>
  </si>
  <si>
    <t>ILLUSIONI ITALICHE. CAPIRE IL PAESE IN C</t>
  </si>
  <si>
    <t>Ricolfi Luca</t>
  </si>
  <si>
    <t>9788804600206</t>
  </si>
  <si>
    <t>L'UOMO CHE CORRE</t>
  </si>
  <si>
    <t>9788804600282</t>
  </si>
  <si>
    <t>9788804600299</t>
  </si>
  <si>
    <t>9788804600312</t>
  </si>
  <si>
    <t>MASCHERE NUDE - VOL. IV</t>
  </si>
  <si>
    <t>9788804600329</t>
  </si>
  <si>
    <t>MASCHERE NUDE - VOL. V</t>
  </si>
  <si>
    <t>9788804600336</t>
  </si>
  <si>
    <t>MASCHERE NUDE - VOL. VI</t>
  </si>
  <si>
    <t>9788804600343</t>
  </si>
  <si>
    <t>MASCHERE NUDE - VOL. VII</t>
  </si>
  <si>
    <t>9788804600350</t>
  </si>
  <si>
    <t>MASCHERE NUDE - VOL. VIII</t>
  </si>
  <si>
    <t>9788804600367</t>
  </si>
  <si>
    <t>MASCHERE NUDE - VOL. IX</t>
  </si>
  <si>
    <t>9788804600374</t>
  </si>
  <si>
    <t>MASCHERE NUDE - VOL. X</t>
  </si>
  <si>
    <t>9788804600633</t>
  </si>
  <si>
    <t>SE IL TEMPO È MATTO</t>
  </si>
  <si>
    <t>9788804600657</t>
  </si>
  <si>
    <t>ARCHANES E ALTRI RACCONTI</t>
  </si>
  <si>
    <t>9788804600688</t>
  </si>
  <si>
    <t>LUPO ALBERTO. T.V.B. LUPO!</t>
  </si>
  <si>
    <t>Silver</t>
  </si>
  <si>
    <t>9788804600732</t>
  </si>
  <si>
    <t>QUELLO CHE I MARITI NON DICONO. CONFESSI</t>
  </si>
  <si>
    <t>Efe</t>
  </si>
  <si>
    <t>9788804600756</t>
  </si>
  <si>
    <t>C'ERA UNA VOLTA UNA GATTA E ALTRE STORIE</t>
  </si>
  <si>
    <t>Colò Licia</t>
  </si>
  <si>
    <t>9788804600916</t>
  </si>
  <si>
    <t>PAROLE IN GIOCO. IL LINGUAGGIO STRALUNAT</t>
  </si>
  <si>
    <t>9788804600923</t>
  </si>
  <si>
    <t>DISPUTA SU DIO E DINTORNI</t>
  </si>
  <si>
    <t>Corrado,Augias;Vito,Mancuso</t>
  </si>
  <si>
    <t>9788804600954</t>
  </si>
  <si>
    <t>LA BELLEZZA E L'INFERNO</t>
  </si>
  <si>
    <t>Saviano Roberto</t>
  </si>
  <si>
    <t>9788804600961</t>
  </si>
  <si>
    <t>LA STRANA GUERRA</t>
  </si>
  <si>
    <t>9788804600985</t>
  </si>
  <si>
    <t>LE FALENE ASSASSINATE</t>
  </si>
  <si>
    <t>9788804601081</t>
  </si>
  <si>
    <t>SAPER SCEGLIERE</t>
  </si>
  <si>
    <t>9788804601135</t>
  </si>
  <si>
    <t>KABBALAH</t>
  </si>
  <si>
    <t>Samuel Gabriella</t>
  </si>
  <si>
    <t>9788804601180</t>
  </si>
  <si>
    <t>SLOW ECONOMY</t>
  </si>
  <si>
    <t>9788804601227</t>
  </si>
  <si>
    <t>L'ARCHITETTO</t>
  </si>
  <si>
    <t>9788804601265</t>
  </si>
  <si>
    <t>AMO UN BASTARDO (MA NON È IL MIO CANE)</t>
  </si>
  <si>
    <t>Villa Debora</t>
  </si>
  <si>
    <t>L'INCANTATRICE DI FIRENZE</t>
  </si>
  <si>
    <t>9788804601456</t>
  </si>
  <si>
    <t>LA DEMOCRAZIA DEGLI ALTRI</t>
  </si>
  <si>
    <t>9788804601487</t>
  </si>
  <si>
    <t>LANGENSCHEIDT. ARABO. ARABO-ITALIANO, IT</t>
  </si>
  <si>
    <t>TRADE</t>
  </si>
  <si>
    <t>9788804601753</t>
  </si>
  <si>
    <t>L'IMPORTANTE È ADESSO</t>
  </si>
  <si>
    <t>Gungui Francesco</t>
  </si>
  <si>
    <t>9788804601876</t>
  </si>
  <si>
    <t>L'AMORE VINCE SEMPRE SULL'INVI</t>
  </si>
  <si>
    <t>9788804601951</t>
  </si>
  <si>
    <t>MICROFIABE</t>
  </si>
  <si>
    <t>Recalcati Claudio</t>
  </si>
  <si>
    <t>9788804602064</t>
  </si>
  <si>
    <t>ALE &amp; FRANZ. LIVE. CON DVD</t>
  </si>
  <si>
    <t>Ale&amp;Franz</t>
  </si>
  <si>
    <t>Gladwell Malcolm</t>
  </si>
  <si>
    <t>9788804602217</t>
  </si>
  <si>
    <t>VERACRUZ</t>
  </si>
  <si>
    <t>9788804602248</t>
  </si>
  <si>
    <t>RITRATTO INCOMPIUTO</t>
  </si>
  <si>
    <t>Westmacott Mary</t>
  </si>
  <si>
    <t>9788804602255</t>
  </si>
  <si>
    <t>IL DESERTO DEL CUORE</t>
  </si>
  <si>
    <t>9788804602309</t>
  </si>
  <si>
    <t>NAPOLI. TU SI 'NA COSA GRANDE. EDIZ. ILL</t>
  </si>
  <si>
    <t>9788804602330</t>
  </si>
  <si>
    <t>I QUADERNI SEGRETI DI AGATHA C</t>
  </si>
  <si>
    <t>Curran John</t>
  </si>
  <si>
    <t>9788804602354</t>
  </si>
  <si>
    <t>DIARIO DEL '71 E '72</t>
  </si>
  <si>
    <t>9788804602361</t>
  </si>
  <si>
    <t>QUELL'ANDARSENE NEL BUIO DEI CORTILI</t>
  </si>
  <si>
    <t>De Angelis Milo</t>
  </si>
  <si>
    <t>Giussani Angela e Luciana</t>
  </si>
  <si>
    <t>FUMETTI</t>
  </si>
  <si>
    <t>LA BRACE DEI BIASSOLI</t>
  </si>
  <si>
    <t>9788804602897</t>
  </si>
  <si>
    <t>IL MIRACOLO PIÙ GRANDE. COMMENTO AI VANG</t>
  </si>
  <si>
    <t>IL FASCIOCOMUNISTA</t>
  </si>
  <si>
    <t>9788804603061</t>
  </si>
  <si>
    <t>LE GRANDI INDAGINI DI POIROT</t>
  </si>
  <si>
    <t>9788804603078</t>
  </si>
  <si>
    <t>I GRANDI CASI DI MISS MARPLE</t>
  </si>
  <si>
    <t>9788804603115</t>
  </si>
  <si>
    <t>LA SCINTILLA DEL RISVEGLIO</t>
  </si>
  <si>
    <t>9788804603139</t>
  </si>
  <si>
    <t>UNA NOTTE, UNA VITA</t>
  </si>
  <si>
    <t>Caccavale Mario</t>
  </si>
  <si>
    <t>9788804603214</t>
  </si>
  <si>
    <t>STANZA, LETTO, ARMADIO, SPECCH</t>
  </si>
  <si>
    <t>Donoghue Emma</t>
  </si>
  <si>
    <t>9788804603221</t>
  </si>
  <si>
    <t>GRAN BELLA COSA È VIVERE, MIEI</t>
  </si>
  <si>
    <t>9788804603375</t>
  </si>
  <si>
    <t>LONTANO DAI SOGNI</t>
  </si>
  <si>
    <t>Antonio,Monda;Ennio,Morricone</t>
  </si>
  <si>
    <t>9788804603405</t>
  </si>
  <si>
    <t>I FUORILEGGE DELLA MONTAGNA. UOMINI, CIM</t>
  </si>
  <si>
    <t>9788804603849</t>
  </si>
  <si>
    <t>NOI CREDEVAMO</t>
  </si>
  <si>
    <t>Banti Anna</t>
  </si>
  <si>
    <t>9788804603900</t>
  </si>
  <si>
    <t>LADY GAGA</t>
  </si>
  <si>
    <t>Callahan Maureen</t>
  </si>
  <si>
    <t>9788804603917</t>
  </si>
  <si>
    <t>9788804603962</t>
  </si>
  <si>
    <t>CHI COMANDA QUI? COME E PERCHÉ SI È SMAR</t>
  </si>
  <si>
    <t>Bertinotti Fausto</t>
  </si>
  <si>
    <t>9788804604235</t>
  </si>
  <si>
    <t>9788804604242</t>
  </si>
  <si>
    <t>9788804604259</t>
  </si>
  <si>
    <t>VIAGGIO IN MONGOLIA-ITINERARIUM. TESTO L</t>
  </si>
  <si>
    <t>di Rubruck Guglielmo</t>
  </si>
  <si>
    <t>9788804604266</t>
  </si>
  <si>
    <t>9788804604549</t>
  </si>
  <si>
    <t>IL CORANO</t>
  </si>
  <si>
    <t>9788804604648</t>
  </si>
  <si>
    <t>100 COSE ESSENZIALI CHE NON SAPEVATE DI</t>
  </si>
  <si>
    <t>9788804604693</t>
  </si>
  <si>
    <t>C'ERA UNA VOLTA UN VATICANO. PERCHÉ LA C</t>
  </si>
  <si>
    <t>9788804604785</t>
  </si>
  <si>
    <t>9788804604792</t>
  </si>
  <si>
    <t>AMERICA E ALTRI AMORI. DIARI E SCRITTI D</t>
  </si>
  <si>
    <t>9788804604808</t>
  </si>
  <si>
    <t>Siciliano Enzo</t>
  </si>
  <si>
    <t>9788804604815</t>
  </si>
  <si>
    <t>TUTTE LE OPERE. VOL. 1: 1966-1992</t>
  </si>
  <si>
    <t>Terzani Tiziano</t>
  </si>
  <si>
    <t>9788804604822</t>
  </si>
  <si>
    <t>TUTTE LE OPERE. VOL. 2: 1993-2004</t>
  </si>
  <si>
    <t>9788804604839</t>
  </si>
  <si>
    <t>IL MITO GRECO. VOL. 2: GLI EROI</t>
  </si>
  <si>
    <t>9788804604846</t>
  </si>
  <si>
    <t>von Kleist Heinrich</t>
  </si>
  <si>
    <t>9788804604860</t>
  </si>
  <si>
    <t>9788804604877</t>
  </si>
  <si>
    <t>9788804604969</t>
  </si>
  <si>
    <t>CASA DI RIEDUCAZIONE</t>
  </si>
  <si>
    <t>Zeichen Valentino</t>
  </si>
  <si>
    <t>9788804604976</t>
  </si>
  <si>
    <t>CONTINENTAL OP</t>
  </si>
  <si>
    <t>9788804605003</t>
  </si>
  <si>
    <t>NUOVI ADOLESCENTI, NUOVI DISAGI</t>
  </si>
  <si>
    <t>9788804605041</t>
  </si>
  <si>
    <t>INNOCENTE. UNA STORIA VERA</t>
  </si>
  <si>
    <t>9788804605058</t>
  </si>
  <si>
    <t>L'ITALIA DE NOANTRI. COME SIAMO DIVENTAT</t>
  </si>
  <si>
    <t>Cazzullo Aldo</t>
  </si>
  <si>
    <t>IL TERZO REICH AL POTERE</t>
  </si>
  <si>
    <t>9788804605164</t>
  </si>
  <si>
    <t>ASCOLTA E GUARISCI IL TUO CORPO. SCOPRI</t>
  </si>
  <si>
    <t>Bertelè Laura</t>
  </si>
  <si>
    <t>9788804605171</t>
  </si>
  <si>
    <t>NEL MEZZO DEL CASIN DI NOSTRA VITA</t>
  </si>
  <si>
    <t>Lastrico Maurizio</t>
  </si>
  <si>
    <t>9788804605201</t>
  </si>
  <si>
    <t>A MIO MODO VI AMO. EDIZ. ILLUSTRATA. CON</t>
  </si>
  <si>
    <t>Amoroso Alessandra</t>
  </si>
  <si>
    <t>9788804605317</t>
  </si>
  <si>
    <t>IL PIÙ GRANDE SPETTACOLO DELLA</t>
  </si>
  <si>
    <t>9788804605362</t>
  </si>
  <si>
    <t>POVERA RAGAZZA RICCA</t>
  </si>
  <si>
    <t>9788804605461</t>
  </si>
  <si>
    <t>QUALCOSA DI COSÌ PERSONALE</t>
  </si>
  <si>
    <t>9788804605492</t>
  </si>
  <si>
    <t>BREVE STORIA DELLA MUSICA</t>
  </si>
  <si>
    <t>Einstein Alfred</t>
  </si>
  <si>
    <t>9788804605508</t>
  </si>
  <si>
    <t>COSÌ IN TERRA, COME IN CIELO</t>
  </si>
  <si>
    <t>Gallo Andrea</t>
  </si>
  <si>
    <t>9788804605928</t>
  </si>
  <si>
    <t>AMBARABÀ</t>
  </si>
  <si>
    <t>9788804605973</t>
  </si>
  <si>
    <t>TUTTO DA CAPO</t>
  </si>
  <si>
    <t>9788804605980</t>
  </si>
  <si>
    <t>IL RE</t>
  </si>
  <si>
    <t>9788804605997</t>
  </si>
  <si>
    <t>AUTOBIOGRAFIA SPIRITUALE</t>
  </si>
  <si>
    <t>9788804606000</t>
  </si>
  <si>
    <t>LA MIA DANZA. CON DVD</t>
  </si>
  <si>
    <t>Bolle Roberto</t>
  </si>
  <si>
    <t>9788804606062</t>
  </si>
  <si>
    <t>HAI VINTO, GALILEO!</t>
  </si>
  <si>
    <t>Odifreddi Piergiorgio</t>
  </si>
  <si>
    <t>9788804606079</t>
  </si>
  <si>
    <t>500 CURIOSITÀ DELLA FEDE</t>
  </si>
  <si>
    <t>9788804606109</t>
  </si>
  <si>
    <t>EPIGRAMMI</t>
  </si>
  <si>
    <t>Archia</t>
  </si>
  <si>
    <t>9788804606154</t>
  </si>
  <si>
    <t>UN BENE FRAGILE. RIFLESSIONI SULL'ETICA</t>
  </si>
  <si>
    <t>Potente Antonietta</t>
  </si>
  <si>
    <t>9788804606178</t>
  </si>
  <si>
    <t>RINASCERE DAL PASSATO. IL POTERE SEGRETO</t>
  </si>
  <si>
    <t>9788804606444</t>
  </si>
  <si>
    <t>LA GUERRA DI UN SOLDATO IN CEC</t>
  </si>
  <si>
    <t>Babchenko Arkadij</t>
  </si>
  <si>
    <t>9788804606482</t>
  </si>
  <si>
    <t>ANGELICAMENTE ANARCHICO. AUTOBIOGRAFIA</t>
  </si>
  <si>
    <t>9788804606543</t>
  </si>
  <si>
    <t>LA VIA DEL COMANDO. LEADERSHIP, BUDDHISM</t>
  </si>
  <si>
    <t>,Dalai Lama;Laurens,van den Muyzenberg</t>
  </si>
  <si>
    <t>9788804606567</t>
  </si>
  <si>
    <t>L'ABITO FA IL MONACO. DALLA A ALLA Z TUT</t>
  </si>
  <si>
    <t>Marzotto Alberta</t>
  </si>
  <si>
    <t>9788804606727</t>
  </si>
  <si>
    <t>AUTOANTOLOGIA</t>
  </si>
  <si>
    <t>Spaziani Maria Luisa</t>
  </si>
  <si>
    <t>9788804606765</t>
  </si>
  <si>
    <t>IL GIORNO IN PIÙ. EDIZ. ILLUSTRATA</t>
  </si>
  <si>
    <t>9788804606772</t>
  </si>
  <si>
    <t>THE POWER</t>
  </si>
  <si>
    <t>Byrne Rhonda</t>
  </si>
  <si>
    <t>9788804606789</t>
  </si>
  <si>
    <t>IL CORO DEL MONDO. POESIE 2001-2010</t>
  </si>
  <si>
    <t>Krüger Michael</t>
  </si>
  <si>
    <t>9788804606895</t>
  </si>
  <si>
    <t>PASSIONE ITALIA. VIAGGIO TRA GLI ITALIAN</t>
  </si>
  <si>
    <t>Romano Fabiana</t>
  </si>
  <si>
    <t>9788804606918</t>
  </si>
  <si>
    <t>25 MODI PER PIANTARE UN CHIODO. SESSANT'</t>
  </si>
  <si>
    <t>Mari Enzo</t>
  </si>
  <si>
    <t>9788804607113</t>
  </si>
  <si>
    <t>LOST IN ITALY. IMPARA L'INGLESE RIDENDO.</t>
  </si>
  <si>
    <t>Sloan John Peter</t>
  </si>
  <si>
    <t>9788804607175</t>
  </si>
  <si>
    <t>QUEL GRAN PEZZO DELL'ITALIA. TUTTE LE OP</t>
  </si>
  <si>
    <t>Berselli Edmondo</t>
  </si>
  <si>
    <t>LA ROSA</t>
  </si>
  <si>
    <t>9788804607359</t>
  </si>
  <si>
    <t>CATENA UMANA</t>
  </si>
  <si>
    <t>9788804607403</t>
  </si>
  <si>
    <t>IL PARADISO NON È UN GRANCHÉ. STORIA DI</t>
  </si>
  <si>
    <t>Arisa</t>
  </si>
  <si>
    <t>9788804607748</t>
  </si>
  <si>
    <t>9788804607755</t>
  </si>
  <si>
    <t>IL VOLTO E L'ANIMA DELLA NATUR</t>
  </si>
  <si>
    <t>9788804607779</t>
  </si>
  <si>
    <t>L'ABBRACCIO</t>
  </si>
  <si>
    <t>9788804607830</t>
  </si>
  <si>
    <t>LA TRAVERSATA DI MILANO</t>
  </si>
  <si>
    <t>9788804607861</t>
  </si>
  <si>
    <t>AL DI LÀ DELLA VITA</t>
  </si>
  <si>
    <t>9788804607885</t>
  </si>
  <si>
    <t>LA RESISTENZA TRICOLORE. LA STORIA IGNOR</t>
  </si>
  <si>
    <t>Arrigo,Petacco;Giancarlo,Mazzucca</t>
  </si>
  <si>
    <t>9788804607908</t>
  </si>
  <si>
    <t>ULISSE ERA UN FICO</t>
  </si>
  <si>
    <t>9788804607946</t>
  </si>
  <si>
    <t>MUTANDINE DI CHIFFON</t>
  </si>
  <si>
    <t>Fruttero Carlo</t>
  </si>
  <si>
    <t>9788804608004</t>
  </si>
  <si>
    <t>LA MOSELLA E ALTRE POESIE</t>
  </si>
  <si>
    <t>Ausonio Decimo Massimo</t>
  </si>
  <si>
    <t>9788804608561</t>
  </si>
  <si>
    <t>TEX WILLER. IL ROMANZO DELLA MIA VITA</t>
  </si>
  <si>
    <t>Boselli Mauro</t>
  </si>
  <si>
    <t>9788804608578</t>
  </si>
  <si>
    <t>L'IDEA DI GIUSTIZIA</t>
  </si>
  <si>
    <t>9788804608608</t>
  </si>
  <si>
    <t>CERCA LA TUA IMMORTALITÀ. L'IPNOSI REGRE</t>
  </si>
  <si>
    <t>9788804608653</t>
  </si>
  <si>
    <t>NESSUNO SI SALVA DA SOLO</t>
  </si>
  <si>
    <t>9788804608691</t>
  </si>
  <si>
    <t>LA BALLATA DELLA DONNA ERTANA</t>
  </si>
  <si>
    <t>9788804608806</t>
  </si>
  <si>
    <t>INSEPARABILI</t>
  </si>
  <si>
    <t>9788804608899</t>
  </si>
  <si>
    <t>SII BELLA E STAI ZITTA</t>
  </si>
  <si>
    <t>Marzano Michela</t>
  </si>
  <si>
    <t>QUANTUM</t>
  </si>
  <si>
    <t>Kumar Manjit</t>
  </si>
  <si>
    <t>9788804608998</t>
  </si>
  <si>
    <t>DALL'HOMO SAPIENS ALL'HOMO STRONZUS. LA</t>
  </si>
  <si>
    <t>Colombi Maurizio</t>
  </si>
  <si>
    <t>9788804609124</t>
  </si>
  <si>
    <t>TRENTASETTE</t>
  </si>
  <si>
    <t>9788804609162</t>
  </si>
  <si>
    <t>COSE CHE NESSUNO SA</t>
  </si>
  <si>
    <t>9788804609193</t>
  </si>
  <si>
    <t>L'OASI PERDUTA</t>
  </si>
  <si>
    <t>Sussman Paul</t>
  </si>
  <si>
    <t>IL RIBELLE</t>
  </si>
  <si>
    <t>Pomilio Emma</t>
  </si>
  <si>
    <t>9788804609445</t>
  </si>
  <si>
    <t>IL REGNO DEL NORD. 1859: IL SOGNO DI CAV</t>
  </si>
  <si>
    <t>9788804609506</t>
  </si>
  <si>
    <t>DONNE CHE ODIANO GLI UOMINI</t>
  </si>
  <si>
    <t>Pansa Francesca</t>
  </si>
  <si>
    <t>ERA UNA GIOIA APPICCARE IL FUO</t>
  </si>
  <si>
    <t>9788804609551</t>
  </si>
  <si>
    <t>RIVERGINATION</t>
  </si>
  <si>
    <t>9788804609636</t>
  </si>
  <si>
    <t>A OGNI COSTO, L'AMORE</t>
  </si>
  <si>
    <t>Calosso Laura</t>
  </si>
  <si>
    <t>9788804610052</t>
  </si>
  <si>
    <t>MAURIZIO CATTELAN</t>
  </si>
  <si>
    <t>Bonami Francesco</t>
  </si>
  <si>
    <t>9788804610137</t>
  </si>
  <si>
    <t>LA CANZONE ITALIANA 1861-2011. STORIE E</t>
  </si>
  <si>
    <t>9788804610199</t>
  </si>
  <si>
    <t>9788804610212</t>
  </si>
  <si>
    <t>COSA TIENE ACCESE LE STELLE. STORIE DI I</t>
  </si>
  <si>
    <t>9788804610250</t>
  </si>
  <si>
    <t>LA STANZA PIÙ BUIA</t>
  </si>
  <si>
    <t>Theorin Johan</t>
  </si>
  <si>
    <t>9788804610267</t>
  </si>
  <si>
    <t>BESTIOLE E BESTIACCE</t>
  </si>
  <si>
    <t>9788804610328</t>
  </si>
  <si>
    <t>VANITÀ DELLA MENTE</t>
  </si>
  <si>
    <t>Villalta Gian Mario</t>
  </si>
  <si>
    <t>9788804610724</t>
  </si>
  <si>
    <t>VIVI DENTRO DI NOI. LE TESTIMONIANZE CHE</t>
  </si>
  <si>
    <t>Zapotoczny Aleksandra</t>
  </si>
  <si>
    <t>9788804610854</t>
  </si>
  <si>
    <t>L'OMBRA DELLA SALUTE</t>
  </si>
  <si>
    <t>Pellegatta Alberto</t>
  </si>
  <si>
    <t>9788804610861</t>
  </si>
  <si>
    <t>CANTI DELL'ABBANDONO</t>
  </si>
  <si>
    <t>Carabba Carlo</t>
  </si>
  <si>
    <t>9788804610878</t>
  </si>
  <si>
    <t>I FERRI DEL MESTIERE</t>
  </si>
  <si>
    <t>Ponso Andrea</t>
  </si>
  <si>
    <t>9788804610885</t>
  </si>
  <si>
    <t>L'APPRENDIMENTO ELEMENTARE</t>
  </si>
  <si>
    <t>Bernini Fabrizio</t>
  </si>
  <si>
    <t>9788804610908</t>
  </si>
  <si>
    <t>GLI EUROPEI</t>
  </si>
  <si>
    <t>9788804610953</t>
  </si>
  <si>
    <t>FILOLOGIA E LIBERTÀ</t>
  </si>
  <si>
    <t>Canfora Luciano</t>
  </si>
  <si>
    <t>9788804611011</t>
  </si>
  <si>
    <t>9788804611059</t>
  </si>
  <si>
    <t>SONO IL TUO PICCOLINO. EDIZ. ILLUSTRATA</t>
  </si>
  <si>
    <t>Christ,Eastland;Andrew,Bleiman</t>
  </si>
  <si>
    <t>9788804611080</t>
  </si>
  <si>
    <t>L'OLIO DI LORENZO. UNA STORIA D'AMORE</t>
  </si>
  <si>
    <t>Odone Augusto</t>
  </si>
  <si>
    <t>9788804611097</t>
  </si>
  <si>
    <t>LE ZANZARE SONO TUTTE PUTTANE</t>
  </si>
  <si>
    <t>9788804611103</t>
  </si>
  <si>
    <t>NO WAY DOWN. 2 AGOSTO 2008. LA PIÙ GRAND</t>
  </si>
  <si>
    <t>Bowley Graham</t>
  </si>
  <si>
    <t>9788804611134</t>
  </si>
  <si>
    <t>BENVENUTI AL BALLO DELLA VITA. LA NOSTRA</t>
  </si>
  <si>
    <t>Dellavite Giulio</t>
  </si>
  <si>
    <t>9788804611165</t>
  </si>
  <si>
    <t>AMORE NON È AMARE</t>
  </si>
  <si>
    <t>Paolo,Crepet;Massimo,Picozzi;Alessandro,Meluzzi;Ro</t>
  </si>
  <si>
    <t>9788804611219</t>
  </si>
  <si>
    <t>LE MILLE BOCCHE DELLA NOSTRA S</t>
  </si>
  <si>
    <t>Conti Guido</t>
  </si>
  <si>
    <t>LA PAURA È UNA SEGA MENTALE</t>
  </si>
  <si>
    <t>9788804611271</t>
  </si>
  <si>
    <t>LE RAGIONI DEL CREDERE. SCRITTI E INTERV</t>
  </si>
  <si>
    <t>9788804611431</t>
  </si>
  <si>
    <t>L'ANTICRISTO - VOLUME II</t>
  </si>
  <si>
    <t>9788804611462</t>
  </si>
  <si>
    <t>COME DIRE. GALATEO DELLA COMUNICAZIONE</t>
  </si>
  <si>
    <t>9788804611486</t>
  </si>
  <si>
    <t>L'ORA STUPITA</t>
  </si>
  <si>
    <t>9788804611493</t>
  </si>
  <si>
    <t>L'INNOCENZA PERDUTA</t>
  </si>
  <si>
    <t>Miti Michela</t>
  </si>
  <si>
    <t>9788804611653</t>
  </si>
  <si>
    <t>LA FAVOLA DI WILLIAM E KATE. UN AMORE RE</t>
  </si>
  <si>
    <t>Azzurra,Della Penna;Alfonso,Signorini</t>
  </si>
  <si>
    <t>9788804611684</t>
  </si>
  <si>
    <t>9788804611691</t>
  </si>
  <si>
    <t>DONNE FATALI</t>
  </si>
  <si>
    <t>9788804611820</t>
  </si>
  <si>
    <t>LA RISPOSTA È LA DOMANDA</t>
  </si>
  <si>
    <t>9788804611837</t>
  </si>
  <si>
    <t>ASINARIA - CAPTIVI</t>
  </si>
  <si>
    <t>9788804611844</t>
  </si>
  <si>
    <t>UN CADAVERE ECCELLENTE</t>
  </si>
  <si>
    <t>9788804611974</t>
  </si>
  <si>
    <t>9788804612018</t>
  </si>
  <si>
    <t>GRAN BELLA COSA È VIVERE, MIEI CARI!</t>
  </si>
  <si>
    <t>OSCAR MODERNI</t>
  </si>
  <si>
    <t>9788804612025</t>
  </si>
  <si>
    <t>VENEZIANELLA E STUDENTACCIO</t>
  </si>
  <si>
    <t>9788804612049</t>
  </si>
  <si>
    <t>LA PROGENIE</t>
  </si>
  <si>
    <t>Guillermo,Del Toro;Chuck,Hogan</t>
  </si>
  <si>
    <t>9788804612087</t>
  </si>
  <si>
    <t>REX TREMENDAE MAIESTATIS</t>
  </si>
  <si>
    <t>9788804612094</t>
  </si>
  <si>
    <t>OCCIDENTE ESTREMO. IL NOSTRO FUTURO TRA</t>
  </si>
  <si>
    <t>9788804612131</t>
  </si>
  <si>
    <t>PARLI SEMPRE DI CORSA</t>
  </si>
  <si>
    <t>Linus</t>
  </si>
  <si>
    <t>9788804612148</t>
  </si>
  <si>
    <t>PEREGRIN D'AMORE. SOTTO IL CIELO DEGLI S</t>
  </si>
  <si>
    <t>9788804612155</t>
  </si>
  <si>
    <t>LA PATRIA, BENE O MALE</t>
  </si>
  <si>
    <t>Carlo,Fruttero;Massimo,Gramellini</t>
  </si>
  <si>
    <t>9788804612292</t>
  </si>
  <si>
    <t>NON SONO VENUTO A FAR DISCORSI</t>
  </si>
  <si>
    <t>9788804612308</t>
  </si>
  <si>
    <t>LUKA E IL FUOCO DELLA VITA</t>
  </si>
  <si>
    <t>9788804612339</t>
  </si>
  <si>
    <t>O ROMA O MORTE</t>
  </si>
  <si>
    <t>9788804612476</t>
  </si>
  <si>
    <t>A MOSCA, A MOSCA!</t>
  </si>
  <si>
    <t>9788804612483</t>
  </si>
  <si>
    <t>C'È SPAZIO PER TUTTI</t>
  </si>
  <si>
    <t>9788804612506</t>
  </si>
  <si>
    <t>MARILYN</t>
  </si>
  <si>
    <t>9788804612773</t>
  </si>
  <si>
    <t>VARCARE LA SOGLIA DELLA SPERAN</t>
  </si>
  <si>
    <t>9788804612803</t>
  </si>
  <si>
    <t>IL SINDACO PESCATORE</t>
  </si>
  <si>
    <t>Vassallo Dario</t>
  </si>
  <si>
    <t>9788804612827</t>
  </si>
  <si>
    <t>SCHOOL OF BAZ. CHI TROVA UN AMICO DIVENT</t>
  </si>
  <si>
    <t>Bazzoni Marco</t>
  </si>
  <si>
    <t>9788804612896</t>
  </si>
  <si>
    <t>IL CANTO DELLA MEDITAZIONE</t>
  </si>
  <si>
    <t>Arminio Franco</t>
  </si>
  <si>
    <t>9788804613480</t>
  </si>
  <si>
    <t>LUPO ALBERTO - LE RADICI</t>
  </si>
  <si>
    <t>9788804613602</t>
  </si>
  <si>
    <t>EROI: LO SCUDO DI TALOS-LE PALUDI DI HES</t>
  </si>
  <si>
    <t>9788804613626</t>
  </si>
  <si>
    <t>SHADOW- L'ANGELO ED SPEC</t>
  </si>
  <si>
    <t>Clare Cassandra</t>
  </si>
  <si>
    <t>9788804613664</t>
  </si>
  <si>
    <t>LA MAFIA FA SCHIFO. LETTERE DI RAGAZZI D</t>
  </si>
  <si>
    <t>Nicola,Gratteri;Antonio,Nicaso</t>
  </si>
  <si>
    <t>9788804613817</t>
  </si>
  <si>
    <t>VIVA L'ITALIA!</t>
  </si>
  <si>
    <t>9788804613848</t>
  </si>
  <si>
    <t>ASPETTANDO AL SEMAFORO. L'UNICA BIOGRAFI</t>
  </si>
  <si>
    <t>Jannacci Paolo</t>
  </si>
  <si>
    <t>9788804613893</t>
  </si>
  <si>
    <t>LE PRIME LUCI DEL MATTINO</t>
  </si>
  <si>
    <t>9788804613947</t>
  </si>
  <si>
    <t>Magris Claudio</t>
  </si>
  <si>
    <t>9788804613954</t>
  </si>
  <si>
    <t>9788804613961</t>
  </si>
  <si>
    <t>SULLE NATURE DELL'UNIVERSO. TESTO LATINO</t>
  </si>
  <si>
    <t>9788804613978</t>
  </si>
  <si>
    <t>ROMANZI VOL. 2</t>
  </si>
  <si>
    <t>9788804613985</t>
  </si>
  <si>
    <t>LA PASSIONE DELL'ETICA. SCRITTI 1963-201</t>
  </si>
  <si>
    <t>Scalfari Eugenio</t>
  </si>
  <si>
    <t>9788804613992</t>
  </si>
  <si>
    <t>IL ROMANZO DI ALESSANDRO. TESTO GRECO E</t>
  </si>
  <si>
    <t>9788804614012</t>
  </si>
  <si>
    <t>Munro Alice</t>
  </si>
  <si>
    <t>9788804614029</t>
  </si>
  <si>
    <t>Valéry Paul</t>
  </si>
  <si>
    <t>9788804614036</t>
  </si>
  <si>
    <t>9788804614050</t>
  </si>
  <si>
    <t>BEAUTY LA TRILOGIA</t>
  </si>
  <si>
    <t>Westerfeld Scott</t>
  </si>
  <si>
    <t>9788804614135</t>
  </si>
  <si>
    <t>COME SI DICE ADDIO</t>
  </si>
  <si>
    <t>Manzon Federica</t>
  </si>
  <si>
    <t>9788804614173</t>
  </si>
  <si>
    <t>I SEGRETI DEL VATICANO. STORIE, LUOGHI,</t>
  </si>
  <si>
    <t>9788804614197</t>
  </si>
  <si>
    <t>LA PRIMA POLITICA È VIVERE</t>
  </si>
  <si>
    <t>Lupi Maurizio</t>
  </si>
  <si>
    <t>9788804614210</t>
  </si>
  <si>
    <t>CHI CREDIAMO DI ESSERE. COME I SOGNI, I</t>
  </si>
  <si>
    <t>9788804614227</t>
  </si>
  <si>
    <t>LA MAFIA UCCIDE D'ESTATE. COSA SIGNIFICA</t>
  </si>
  <si>
    <t>Alfano Angelino</t>
  </si>
  <si>
    <t>9788804614241</t>
  </si>
  <si>
    <t>LA NUOVA EVANGELIZZAZIONE. UNA SFIDA PER</t>
  </si>
  <si>
    <t>9788804614296</t>
  </si>
  <si>
    <t>PREFERISCO I CANI (E UN GATTO)</t>
  </si>
  <si>
    <t>9788804614302</t>
  </si>
  <si>
    <t>SOGNI CORAGGIOSI. LA LOTTA DI UN MEDICO</t>
  </si>
  <si>
    <t>Marozzi Marco</t>
  </si>
  <si>
    <t>9788804614319</t>
  </si>
  <si>
    <t>IO CHE...</t>
  </si>
  <si>
    <t>Conti Carlo</t>
  </si>
  <si>
    <t>9788804614340</t>
  </si>
  <si>
    <t>HO SMESSO DI PIANGERE. LA MIA ODISSEA PE</t>
  </si>
  <si>
    <t>Pivetti Veronica</t>
  </si>
  <si>
    <t>9788804614371</t>
  </si>
  <si>
    <t>CALENDARIO ASTROLOGICO 2012. GUIDA GIORN</t>
  </si>
  <si>
    <t>Branko</t>
  </si>
  <si>
    <t>9788804614401</t>
  </si>
  <si>
    <t>DALL'ALTO I PROBLEMI SEMBRANO PIÙ PICCOL</t>
  </si>
  <si>
    <t>Nespoli Paolo</t>
  </si>
  <si>
    <t>9788804614593</t>
  </si>
  <si>
    <t>HOURGLASS</t>
  </si>
  <si>
    <t>Gray Claudia</t>
  </si>
  <si>
    <t>9788804614685</t>
  </si>
  <si>
    <t>VITA E MORTE DI UN INGEGNERE</t>
  </si>
  <si>
    <t>Albinati Edoardo</t>
  </si>
  <si>
    <t>9788804614692</t>
  </si>
  <si>
    <t>LA SPOSA VERMIGLIA</t>
  </si>
  <si>
    <t>Ranno Tea</t>
  </si>
  <si>
    <t>9788804614708</t>
  </si>
  <si>
    <t>ALTEZZA REALE</t>
  </si>
  <si>
    <t>9788804614739</t>
  </si>
  <si>
    <t>LA BONTÀ INSENSATA. IL SEGRETO DEGLI UOM</t>
  </si>
  <si>
    <t>Nissim Gabriele</t>
  </si>
  <si>
    <t>9788804614760</t>
  </si>
  <si>
    <t>RISVEGLIO A PARIGI</t>
  </si>
  <si>
    <t>9788804614777</t>
  </si>
  <si>
    <t>LA FIGLIA DELLA ZARINA</t>
  </si>
  <si>
    <t>9788804614951</t>
  </si>
  <si>
    <t>DICTATOR</t>
  </si>
  <si>
    <t>9788804614999</t>
  </si>
  <si>
    <t>IL VAGONE</t>
  </si>
  <si>
    <t>Rykner Arnaud</t>
  </si>
  <si>
    <t>LIBELLULE STRANIERE</t>
  </si>
  <si>
    <t>9788804615002</t>
  </si>
  <si>
    <t>PERCHÉ ESSERE FELICE QUANDO PU</t>
  </si>
  <si>
    <t>9788804615156</t>
  </si>
  <si>
    <t>LA DETECTIVE MIOPE</t>
  </si>
  <si>
    <t>Ribas Rosa</t>
  </si>
  <si>
    <t>9788804615255</t>
  </si>
  <si>
    <t>NELL E JANE</t>
  </si>
  <si>
    <t>9788804615309</t>
  </si>
  <si>
    <t>L'ULTIMA LETTERA DI BENITO</t>
  </si>
  <si>
    <t>Pasquale,Chessa;Barbara,Raggi</t>
  </si>
  <si>
    <t>9788804615354</t>
  </si>
  <si>
    <t>PERSECUZIONE. IL FUOCO AMICO DEI RICORDI</t>
  </si>
  <si>
    <t>9788804615361</t>
  </si>
  <si>
    <t>ESULI</t>
  </si>
  <si>
    <t>9788804615385</t>
  </si>
  <si>
    <t>LA COGUARA URBANA</t>
  </si>
  <si>
    <t>Sciolla Laura Lorenza</t>
  </si>
  <si>
    <t>BESTSELLERS COMEDY</t>
  </si>
  <si>
    <t>9788804615408</t>
  </si>
  <si>
    <t>SIAMO SOLO AMICI</t>
  </si>
  <si>
    <t>Bianchini Luca</t>
  </si>
  <si>
    <t>I SOTTERRANEI</t>
  </si>
  <si>
    <t>9788804615422</t>
  </si>
  <si>
    <t>IL VOLTO DELL'AMORE</t>
  </si>
  <si>
    <t>9788804615491</t>
  </si>
  <si>
    <t>AMENI INGANNI</t>
  </si>
  <si>
    <t>9788804615507</t>
  </si>
  <si>
    <t>UCCELLINO DEL PARADISO</t>
  </si>
  <si>
    <t>9788804615514</t>
  </si>
  <si>
    <t>LA STIRPE DI ODINO</t>
  </si>
  <si>
    <t>Byock Jesse</t>
  </si>
  <si>
    <t>9788804615552</t>
  </si>
  <si>
    <t>FACCIAMO LA PAPPA. A TAVOLA COI BAMBINI</t>
  </si>
  <si>
    <t>Valla Francesca</t>
  </si>
  <si>
    <t>9788804615569</t>
  </si>
  <si>
    <t>LA GIUSTIZIA È UNA COSA SERIA</t>
  </si>
  <si>
    <t>9788804615620</t>
  </si>
  <si>
    <t>PER ASPRI SENTIERI</t>
  </si>
  <si>
    <t>Novari Giulio</t>
  </si>
  <si>
    <t>9788804615637</t>
  </si>
  <si>
    <t>ELEMENTARE, WATSON!</t>
  </si>
  <si>
    <t>9788804615910</t>
  </si>
  <si>
    <t>SCACCO ALLO ZAR. 1908-1910: LENIN A CAPR</t>
  </si>
  <si>
    <t>Sangiuliano Gennaro</t>
  </si>
  <si>
    <t>9788804615941</t>
  </si>
  <si>
    <t>L'AMORE È UN'OMBRA. PERCHÉ TUTTE LE MAMM</t>
  </si>
  <si>
    <t>Ravasi Bellocchio Lella</t>
  </si>
  <si>
    <t>9788804615958</t>
  </si>
  <si>
    <t>LABORATORIO ISRAELE. STORIA DEL MIRACOLO</t>
  </si>
  <si>
    <t>Dan,Senor;Saul,Singer</t>
  </si>
  <si>
    <t>9788804616009</t>
  </si>
  <si>
    <t>RICORDAMI ANCORA... PERCHÉ HO BISOGNO DI</t>
  </si>
  <si>
    <t>Carroll Claudia</t>
  </si>
  <si>
    <t>9788804616177</t>
  </si>
  <si>
    <t>1960</t>
  </si>
  <si>
    <t>9788804616214</t>
  </si>
  <si>
    <t>L'ACUSTICA PERFETTA</t>
  </si>
  <si>
    <t>Bignardi Daria</t>
  </si>
  <si>
    <t>9788804616894</t>
  </si>
  <si>
    <t>TI PARLO DA UNA VITA. DONNE CHE NON HANN</t>
  </si>
  <si>
    <t>Rossotti Stefania</t>
  </si>
  <si>
    <t>9788804617143</t>
  </si>
  <si>
    <t>ZELIG. 25 ANNI DI RISATE. EDIZ. ILLUSTRA</t>
  </si>
  <si>
    <t>9788804617228</t>
  </si>
  <si>
    <t>QUANDO VIENI A PRENDERMI?</t>
  </si>
  <si>
    <t>9788804617235</t>
  </si>
  <si>
    <t>AI LIBERI E FORTI. VALORI, VISIONE E FOR</t>
  </si>
  <si>
    <t>Sacconi Maurizio</t>
  </si>
  <si>
    <t>9788804617242</t>
  </si>
  <si>
    <t>VIVA L'ITALIA! RISORGIMENTO E RESISTENZA</t>
  </si>
  <si>
    <t>9788804617266</t>
  </si>
  <si>
    <t>PIRLA CON ME. DA MILANO SI PUÒ GUARIRE</t>
  </si>
  <si>
    <t>Bertolino Enrico</t>
  </si>
  <si>
    <t>9788804617426</t>
  </si>
  <si>
    <t>ALDILÀ</t>
  </si>
  <si>
    <t>Giacobbo Roberto</t>
  </si>
  <si>
    <t>9788804617495</t>
  </si>
  <si>
    <t>IL RAPIMENTO DI PROSERPINA</t>
  </si>
  <si>
    <t>Claudiano</t>
  </si>
  <si>
    <t>9788804617525</t>
  </si>
  <si>
    <t>L'ULTIMO CAVALIERE - 1. LE LEG</t>
  </si>
  <si>
    <t>9788804617532</t>
  </si>
  <si>
    <t>VAI TROPPO SPESSO A HEIDELBERG</t>
  </si>
  <si>
    <t>MANNA E MIELE, FERRO E FUOCO</t>
  </si>
  <si>
    <t>9788804617631</t>
  </si>
  <si>
    <t>SALVA CON NOME</t>
  </si>
  <si>
    <t>9788804617662</t>
  </si>
  <si>
    <t>IL SANGUE DEI FRATELLI. IL ROMANZO DI RO</t>
  </si>
  <si>
    <t>9788804617679</t>
  </si>
  <si>
    <t>L'ESTATE FRANCESE</t>
  </si>
  <si>
    <t>9788804617686</t>
  </si>
  <si>
    <t>UNA FIGLIA PER SEMPRE</t>
  </si>
  <si>
    <t>9788804617709</t>
  </si>
  <si>
    <t>MIO NONNO È MORTO IN GUERRA</t>
  </si>
  <si>
    <t>9788804617716</t>
  </si>
  <si>
    <t>ELETTRICAVITA</t>
  </si>
  <si>
    <t>Samuel</t>
  </si>
  <si>
    <t>9788804617808</t>
  </si>
  <si>
    <t>9788804617822</t>
  </si>
  <si>
    <t>THE HELP</t>
  </si>
  <si>
    <t>9788804617983</t>
  </si>
  <si>
    <t>MISS S.</t>
  </si>
  <si>
    <t>Carroll Lewis</t>
  </si>
  <si>
    <t>9788804618850</t>
  </si>
  <si>
    <t>ESTATE</t>
  </si>
  <si>
    <t>9788804618881</t>
  </si>
  <si>
    <t>LE LABBRA TUE SINCERE</t>
  </si>
  <si>
    <t>Bianchini Angela</t>
  </si>
  <si>
    <t>9788804618928</t>
  </si>
  <si>
    <t>GIORNALE DI ADOLESCENZA</t>
  </si>
  <si>
    <t>9788804618980</t>
  </si>
  <si>
    <t>LE BATTAGLIE DEI CAVALIERI</t>
  </si>
  <si>
    <t>Scardigli Marco</t>
  </si>
  <si>
    <t>9788804619000</t>
  </si>
  <si>
    <t>ROMA IN FIAMME. NERONE, PRINCIPE DI SPLE</t>
  </si>
  <si>
    <t>Forte Franco</t>
  </si>
  <si>
    <t>9788804619024</t>
  </si>
  <si>
    <t>L'AQUILA DI SABBIA E DI GHIACCIO. IL REG</t>
  </si>
  <si>
    <t>Pietroselli Massimo</t>
  </si>
  <si>
    <t>9788804619062</t>
  </si>
  <si>
    <t>INSEGNACI LA QUIETE</t>
  </si>
  <si>
    <t>Parks Tim</t>
  </si>
  <si>
    <t>9788804619079</t>
  </si>
  <si>
    <t>LA FELICITÀ È QUI</t>
  </si>
  <si>
    <t>Morelli Raffaele</t>
  </si>
  <si>
    <t>9788804619109</t>
  </si>
  <si>
    <t>OTEL BRUNI</t>
  </si>
  <si>
    <t>9788804619178</t>
  </si>
  <si>
    <t>CENTO COSE ESSENZIALI CHE NON</t>
  </si>
  <si>
    <t>9788804619314</t>
  </si>
  <si>
    <t>NOI SIAMO LA RIVOLUZIONE. STORIE DI UOMI</t>
  </si>
  <si>
    <t>Fubini Federico</t>
  </si>
  <si>
    <t>9788804619338</t>
  </si>
  <si>
    <t>IL PARADISO AI PIEDI DELLE DONNE. LE DON</t>
  </si>
  <si>
    <t>Caferri Francesca</t>
  </si>
  <si>
    <t>9788804619376</t>
  </si>
  <si>
    <t>LA LIBERTÀ FRAGILE. L'ETERNA LOTTA PER I</t>
  </si>
  <si>
    <t>Godart Louis</t>
  </si>
  <si>
    <t>9788804619390</t>
  </si>
  <si>
    <t>LA MAMMA E' SEMPRE LA MAMMA</t>
  </si>
  <si>
    <t>9788804619420</t>
  </si>
  <si>
    <t>DIZIONARIO BILINGUE. ITALIANO-BAMBINESE,</t>
  </si>
  <si>
    <t>Francesca,Del Rosso;Daria,Polledri</t>
  </si>
  <si>
    <t>9788804619437</t>
  </si>
  <si>
    <t>QUANTI SONO I DOMANI PASSATI</t>
  </si>
  <si>
    <t>Cortese Valentina</t>
  </si>
  <si>
    <t>9788804619444</t>
  </si>
  <si>
    <t>'A VOCE D' 'E CREATURE. LA CAMORRA NEI T</t>
  </si>
  <si>
    <t>Marcello,D'Orta;Don Luigi,Merola</t>
  </si>
  <si>
    <t>9788804619451</t>
  </si>
  <si>
    <t>PIÙ FORTE DEL DESTINO. TRA CAMICI E PAIL</t>
  </si>
  <si>
    <t>Ferrari Antonella</t>
  </si>
  <si>
    <t>9788804619475</t>
  </si>
  <si>
    <t>IO BALLO CON DIO. LA SUORA CHE PREGA DAN</t>
  </si>
  <si>
    <t>Nobili Suor Anna</t>
  </si>
  <si>
    <t>9788804619482</t>
  </si>
  <si>
    <t>SE SEI TRISTE GUARDA IL CIELO</t>
  </si>
  <si>
    <t>Shibata Toyo</t>
  </si>
  <si>
    <t>9788804619680</t>
  </si>
  <si>
    <t>DANUBIO ROSSO. L'ALBA DEI BARBARI. IL RO</t>
  </si>
  <si>
    <t>Defilippi Alessandro</t>
  </si>
  <si>
    <t>9788804619710</t>
  </si>
  <si>
    <t>LA PASSIONE DI PADRE PIO. INCHIESTA CON</t>
  </si>
  <si>
    <t>AVERE O ESSERE?</t>
  </si>
  <si>
    <t>9788804620105</t>
  </si>
  <si>
    <t>9788804620112</t>
  </si>
  <si>
    <t>IL CONTE DI MONTECRISTO</t>
  </si>
  <si>
    <t>Dumas Alexandre (padre)</t>
  </si>
  <si>
    <t>9788804620358</t>
  </si>
  <si>
    <t>DA MANI MORTALI</t>
  </si>
  <si>
    <t>9788804620938</t>
  </si>
  <si>
    <t>ALL'IMPROVVISO L'ESTATE</t>
  </si>
  <si>
    <t>Hilderbrand Elin</t>
  </si>
  <si>
    <t>9788804621027</t>
  </si>
  <si>
    <t>PANZA E PRISENZA</t>
  </si>
  <si>
    <t>LIBELLULE ITALIANE</t>
  </si>
  <si>
    <t>9788804621041</t>
  </si>
  <si>
    <t>MEDJUGORIE. IL CAMMINO DEL CUORE</t>
  </si>
  <si>
    <t>Cammilleri Rino</t>
  </si>
  <si>
    <t>9788804621072</t>
  </si>
  <si>
    <t>LE SIGNORE DELL'ARTE</t>
  </si>
  <si>
    <t>Ferrario Rachele</t>
  </si>
  <si>
    <t>9788804621089</t>
  </si>
  <si>
    <t>PENSIERI LENTI E VELOCI</t>
  </si>
  <si>
    <t>Kahneman Daniel</t>
  </si>
  <si>
    <t>9788804621157</t>
  </si>
  <si>
    <t>GIOCHIAMO ANCORA</t>
  </si>
  <si>
    <t>9788804621171</t>
  </si>
  <si>
    <t>SONO NATO IN AMERICA...</t>
  </si>
  <si>
    <t>9788804621188</t>
  </si>
  <si>
    <t>IL LIBRO DEL GENIO E DELLA FOLLIA</t>
  </si>
  <si>
    <t>9788804621195</t>
  </si>
  <si>
    <t>IL SEGRETO DI SHAKESPEARE. CHI HA SCRITT</t>
  </si>
  <si>
    <t>Roberta,Romani;Irene,Bellini</t>
  </si>
  <si>
    <t>9788804621218</t>
  </si>
  <si>
    <t>NUOVI ARGOMENTI N. 57</t>
  </si>
  <si>
    <t>9788804621416</t>
  </si>
  <si>
    <t>I GRANDI ENIGMI DELLA STORIA</t>
  </si>
  <si>
    <t>Channel History</t>
  </si>
  <si>
    <t>9788804621423</t>
  </si>
  <si>
    <t>LE GRANDI PROFEZIE DELLA STORIA. HISTORY</t>
  </si>
  <si>
    <t>9788804621621</t>
  </si>
  <si>
    <t>LA NUOTATRICE</t>
  </si>
  <si>
    <t>Keegan Nicola</t>
  </si>
  <si>
    <t>9788804621676</t>
  </si>
  <si>
    <t>PROVE DI LIBERTÀ</t>
  </si>
  <si>
    <t>9788804621768</t>
  </si>
  <si>
    <t>HO VISTO SESSANTA VOLTE FIORIRE IL CALIC</t>
  </si>
  <si>
    <t>Canzian Red</t>
  </si>
  <si>
    <t>9788804621799</t>
  </si>
  <si>
    <t>BACIAMI PER SEMPRE. DIARIO DI UNA FAMIGL</t>
  </si>
  <si>
    <t>Izzo Simona</t>
  </si>
  <si>
    <t>9788804621805</t>
  </si>
  <si>
    <t>PERCHÉ LE DONNE CREDONO NEL COLPO DI FUL</t>
  </si>
  <si>
    <t>9788804621829</t>
  </si>
  <si>
    <t>DIPENDE DA TE. COME FARE LE SCELTE GIUST</t>
  </si>
  <si>
    <t>Kim Rando</t>
  </si>
  <si>
    <t>9788804621843</t>
  </si>
  <si>
    <t>DONI. MIRACOLI QUOTIDIANI DI GENTE COMUN</t>
  </si>
  <si>
    <t>9788804621867</t>
  </si>
  <si>
    <t>INVECCHIERÒ MA CON CALMA</t>
  </si>
  <si>
    <t>Ripa di Meana Marina</t>
  </si>
  <si>
    <t>IL SENTIERO DEI NIDI DI RAGNO</t>
  </si>
  <si>
    <t>9788804622062</t>
  </si>
  <si>
    <t>LEGGENDE DEL MONDO EMERSO - LA</t>
  </si>
  <si>
    <t>DANNAZIONE</t>
  </si>
  <si>
    <t>9788804622239</t>
  </si>
  <si>
    <t>LA MIA ISOLA E' LAS VEGAS</t>
  </si>
  <si>
    <t>9788804622246</t>
  </si>
  <si>
    <t>CAVALLI BIZZOSI IN MARE APERTO</t>
  </si>
  <si>
    <t>9788804622437</t>
  </si>
  <si>
    <t>IL XXI SECOLO APPARTIENE ALLA CINA? CONV</t>
  </si>
  <si>
    <t>Henry A.,Kissinger;Niall,Ferguson;David,Daokui Li;</t>
  </si>
  <si>
    <t>FRECCE STR.</t>
  </si>
  <si>
    <t>9788804622550</t>
  </si>
  <si>
    <t>I FIGLI DEI GUARDIANI DI ELEFA</t>
  </si>
  <si>
    <t>9788804622611</t>
  </si>
  <si>
    <t>UN UOMO CHE FORSE SI CHIAMAVA SCHULZ</t>
  </si>
  <si>
    <t>9788804622635</t>
  </si>
  <si>
    <t>PERCHÉ AVETE PAURA? UNA LETTURA DEL VANG</t>
  </si>
  <si>
    <t>Bianchi Enzo</t>
  </si>
  <si>
    <t>9788804622758</t>
  </si>
  <si>
    <t>ONE BIG UNION</t>
  </si>
  <si>
    <t>9788804622765</t>
  </si>
  <si>
    <t>TABULA RASA</t>
  </si>
  <si>
    <t>Comastri Montanari Danila</t>
  </si>
  <si>
    <t>9788804622796</t>
  </si>
  <si>
    <t>UNA VIA DI FUGA</t>
  </si>
  <si>
    <t>9788804622826</t>
  </si>
  <si>
    <t>LE PAROLE DEL MATTINO</t>
  </si>
  <si>
    <t>9788804622840</t>
  </si>
  <si>
    <t>SHADOW. LE ORIGINI. PRINCIPE G</t>
  </si>
  <si>
    <t>9788804622864</t>
  </si>
  <si>
    <t>IL GRANDE MANUALE PER GENITORI</t>
  </si>
  <si>
    <t>Eduard,Estivill;Gonzalo,PIN</t>
  </si>
  <si>
    <t>9788804622888</t>
  </si>
  <si>
    <t>THE MAGIC</t>
  </si>
  <si>
    <t>9788804623038</t>
  </si>
  <si>
    <t>TUTTO A POSTO E NIENTE IN ORDINE. VITA D</t>
  </si>
  <si>
    <t>Wertmuller Lina</t>
  </si>
  <si>
    <t>9788804623052</t>
  </si>
  <si>
    <t>IL MIRACOLO DELLA MUSICA. LA MIA STORIA</t>
  </si>
  <si>
    <t>Accardo Salvatore</t>
  </si>
  <si>
    <t>9788804623113</t>
  </si>
  <si>
    <t>LA REALTÀ È MAGICA</t>
  </si>
  <si>
    <t>9788804623120</t>
  </si>
  <si>
    <t>1493. POMODORI, TABACCO E BATTERI. COME</t>
  </si>
  <si>
    <t>Mann Charles</t>
  </si>
  <si>
    <t>9788804623137</t>
  </si>
  <si>
    <t>TUTTE LE VOLTE CHE CE L'ABBIAMO FATTA. S</t>
  </si>
  <si>
    <t>Sechi Mario</t>
  </si>
  <si>
    <t>9788804623144</t>
  </si>
  <si>
    <t>UNA PICCOLA IMPRESA MERIDIONALE</t>
  </si>
  <si>
    <t>Papaleo Rocco</t>
  </si>
  <si>
    <t>9788804623182</t>
  </si>
  <si>
    <t>SE LI AMI NON MUOIONO MAI. COME HO AFFRO</t>
  </si>
  <si>
    <t>9788804623199</t>
  </si>
  <si>
    <t>NON MOLLARE MAI! SFIGHE E RIVINCITE DELL</t>
  </si>
  <si>
    <t>Marco,Mazzoli;Davide Simon,Mazzoli</t>
  </si>
  <si>
    <t>9788804623205</t>
  </si>
  <si>
    <t>HO VISTO COSE...</t>
  </si>
  <si>
    <t>Mimun Clemente</t>
  </si>
  <si>
    <t>9788804623212</t>
  </si>
  <si>
    <t>IL MONDO È INGIUSTO</t>
  </si>
  <si>
    <t>Niemeyer Oscar</t>
  </si>
  <si>
    <t>9788804623229</t>
  </si>
  <si>
    <t>S.P.Q.R.</t>
  </si>
  <si>
    <t>9788804623236</t>
  </si>
  <si>
    <t>CINQUANTA SFUMATURE DI GRIGIO</t>
  </si>
  <si>
    <t>James E L</t>
  </si>
  <si>
    <t>9788804623243</t>
  </si>
  <si>
    <t>CINQUANTA SFUMATURE DI NERO</t>
  </si>
  <si>
    <t>9788804623250</t>
  </si>
  <si>
    <t>CINQUANTA SFUMATURE DI ROSSO</t>
  </si>
  <si>
    <t>9788804623274</t>
  </si>
  <si>
    <t>NEREO ROCCO. LA LEGGENDA DEL PARÒN CONTI</t>
  </si>
  <si>
    <t>Garanzini Gigi</t>
  </si>
  <si>
    <t>9788804623304</t>
  </si>
  <si>
    <t>ALLA MIA SINISTRA</t>
  </si>
  <si>
    <t>RICERCA - III PARTE GUERMANTES</t>
  </si>
  <si>
    <t>9788804623410</t>
  </si>
  <si>
    <t>NUOVI ARGOMENTI N. 58</t>
  </si>
  <si>
    <t>9788804623427</t>
  </si>
  <si>
    <t>NUOVI ARGOMENTI N. 59</t>
  </si>
  <si>
    <t>9788804623434</t>
  </si>
  <si>
    <t>NUOVI ARGOMENTI N. 60</t>
  </si>
  <si>
    <t>9788804623441</t>
  </si>
  <si>
    <t>IL MITO GRECO - COFANETTO</t>
  </si>
  <si>
    <t>9788804623595</t>
  </si>
  <si>
    <t>NON SI DIREBBE CHE SEI NAPOLET</t>
  </si>
  <si>
    <t>Siani Alessandro</t>
  </si>
  <si>
    <t>9788804623694</t>
  </si>
  <si>
    <t>9788804623724</t>
  </si>
  <si>
    <t>DIOBÒ, CHE BELLO!</t>
  </si>
  <si>
    <t>Marco,Simoncelli;Paolo,Beltramo</t>
  </si>
  <si>
    <t>9788804623755</t>
  </si>
  <si>
    <t>IL PRIMO MARITO</t>
  </si>
  <si>
    <t>Dave Laura</t>
  </si>
  <si>
    <t>9788804623793</t>
  </si>
  <si>
    <t>LILA E LE NOVE PIANTE DEL DESI</t>
  </si>
  <si>
    <t>Berwin Margot</t>
  </si>
  <si>
    <t>9788804623816</t>
  </si>
  <si>
    <t>GLI ANGELI CUSTODI</t>
  </si>
  <si>
    <t>9788804623892</t>
  </si>
  <si>
    <t>L'ITALIA S'È RIDESTA. VIAGGIO NEL PAESE</t>
  </si>
  <si>
    <t>9788804623991</t>
  </si>
  <si>
    <t>CRAZY SCHOOL. CON POSTER</t>
  </si>
  <si>
    <t>iPantellas</t>
  </si>
  <si>
    <t>9788804624028</t>
  </si>
  <si>
    <t>AMORE FOLLE AMORE. LA SCANDALOSA STORIA</t>
  </si>
  <si>
    <t>9788804624042</t>
  </si>
  <si>
    <t>MA CREDO ANCORA NELL'AMORE. SOPRAVVIVERE</t>
  </si>
  <si>
    <t>d'Urso Barbara</t>
  </si>
  <si>
    <t>9788804624059</t>
  </si>
  <si>
    <t>LA LINEA ROSSA. DA GRAMSCI A BERSANI. L'</t>
  </si>
  <si>
    <t>Cicchitto Fabrizio</t>
  </si>
  <si>
    <t>9788804624295</t>
  </si>
  <si>
    <t>VE LO DO IO BEPPE GRILLO</t>
  </si>
  <si>
    <t>Scanzi Andrea</t>
  </si>
  <si>
    <t>9788804624349</t>
  </si>
  <si>
    <t>UNA PICCOLA MAGIA</t>
  </si>
  <si>
    <t>9788804624363</t>
  </si>
  <si>
    <t>LA PRIMA MOGLIE. EDIZ. SPECIALE</t>
  </si>
  <si>
    <t>Douglas Louise</t>
  </si>
  <si>
    <t>9788804624486</t>
  </si>
  <si>
    <t>NW</t>
  </si>
  <si>
    <t>9788804624509</t>
  </si>
  <si>
    <t>L'ARTE FRANCESE DELLA GUERRA</t>
  </si>
  <si>
    <t>Jenni Alexis</t>
  </si>
  <si>
    <t>9788804624547</t>
  </si>
  <si>
    <t>ON THE WAY</t>
  </si>
  <si>
    <t>9788804624561</t>
  </si>
  <si>
    <t>CHIAMAMI ANCHE SE E' NOTTE</t>
  </si>
  <si>
    <t>Monferrini Michela</t>
  </si>
  <si>
    <t>9788804624585</t>
  </si>
  <si>
    <t>9788804624592</t>
  </si>
  <si>
    <t>LA PIRAMIDE DEL CAFFÈ</t>
  </si>
  <si>
    <t>9788804624615</t>
  </si>
  <si>
    <t>NESSUNDORMA</t>
  </si>
  <si>
    <t>Mander Marina</t>
  </si>
  <si>
    <t>9788804624677</t>
  </si>
  <si>
    <t>LA PRODUZIONE DI MERAVIGLIA</t>
  </si>
  <si>
    <t>Ricuperati Gianluigi</t>
  </si>
  <si>
    <t>9788804624752</t>
  </si>
  <si>
    <t>L'ANIMO LEGGERO</t>
  </si>
  <si>
    <t>De Martin Pinter Kareen</t>
  </si>
  <si>
    <t>9788804624790</t>
  </si>
  <si>
    <t>IL SAMBA DI SCARLATTI</t>
  </si>
  <si>
    <t>Riva Alberto</t>
  </si>
  <si>
    <t>9788804624875</t>
  </si>
  <si>
    <t>UN COLPO ALL'ALTEZZA DEL CUORE</t>
  </si>
  <si>
    <t>9788804624981</t>
  </si>
  <si>
    <t>COME FOGLIE AL VENTO</t>
  </si>
  <si>
    <t>9788804624998</t>
  </si>
  <si>
    <t>LA MISCELA SEGRETA DI CASA O..</t>
  </si>
  <si>
    <t>9788804625230</t>
  </si>
  <si>
    <t>LA FINE DELL'UGUAGLIANZA. COME LA CRISI</t>
  </si>
  <si>
    <t>Parsi Vittorio Emanuele</t>
  </si>
  <si>
    <t>9788804625261</t>
  </si>
  <si>
    <t>L'INVERNO DELLA REPUBBLICA. LA CONGIURA</t>
  </si>
  <si>
    <t>Massimo,Bocchiola;Marco,Sartori</t>
  </si>
  <si>
    <t>9788804625308</t>
  </si>
  <si>
    <t>L'INFINITO ISTANTE</t>
  </si>
  <si>
    <t>9788804625315</t>
  </si>
  <si>
    <t>COME DIVENTARE FAMOSI STANDO COMODAMENTE</t>
  </si>
  <si>
    <t>Doesn't Matter Daniele</t>
  </si>
  <si>
    <t>9788804625322</t>
  </si>
  <si>
    <t>CALENDARIO ASTROLOGICO 2013</t>
  </si>
  <si>
    <t>Vatovec Branko</t>
  </si>
  <si>
    <t>9788804625360</t>
  </si>
  <si>
    <t>IO PRIMA DI TE</t>
  </si>
  <si>
    <t>Moyes Jojo</t>
  </si>
  <si>
    <t>9788804625391</t>
  </si>
  <si>
    <t>SETTE MINUTI DOPO LA MEZZANOTT</t>
  </si>
  <si>
    <t>Ness Patrick</t>
  </si>
  <si>
    <t>9788804625407</t>
  </si>
  <si>
    <t>ORA E PER SEMPRE</t>
  </si>
  <si>
    <t>9788804625506</t>
  </si>
  <si>
    <t>LA CRISI DELL'IMPERO VATICANO. DALLA MOR</t>
  </si>
  <si>
    <t>9788804625537</t>
  </si>
  <si>
    <t>I SOLITI IDIOTI</t>
  </si>
  <si>
    <t>Fabrizio,Biggio;Francesco,Mandelli;Martino,Ferro</t>
  </si>
  <si>
    <t>9788804625599</t>
  </si>
  <si>
    <t>COME ACQUA DI LIMONE</t>
  </si>
  <si>
    <t>Sánchez Mamen</t>
  </si>
  <si>
    <t>9788804625612</t>
  </si>
  <si>
    <t>QUESTA E' LA VITA</t>
  </si>
  <si>
    <t>9788804625681</t>
  </si>
  <si>
    <t>LA DONNA CHE MI INSEGNÒ IL RESPIRO</t>
  </si>
  <si>
    <t>Akhtar Ayad</t>
  </si>
  <si>
    <t>9788804625766</t>
  </si>
  <si>
    <t>HO SMESSO DI PIANGERE</t>
  </si>
  <si>
    <t>9788804625773</t>
  </si>
  <si>
    <t>TANTO POI ESCE IL SOLE. COME IL DOLORE M</t>
  </si>
  <si>
    <t>9788804625780</t>
  </si>
  <si>
    <t>ROGER FRY</t>
  </si>
  <si>
    <t>9788804625926</t>
  </si>
  <si>
    <t>DI FAMA E DI SVENTURA</t>
  </si>
  <si>
    <t>9788804625964</t>
  </si>
  <si>
    <t>NEANCHE CON UN MORSO ALL'ORECCHIO</t>
  </si>
  <si>
    <t>Insinna Flavio</t>
  </si>
  <si>
    <t>9788804625971</t>
  </si>
  <si>
    <t>NATUZZA, AMICA MIA</t>
  </si>
  <si>
    <t>Regolo Luciano</t>
  </si>
  <si>
    <t>9788804625988</t>
  </si>
  <si>
    <t>NUOVI ARGOMENTI N. 61</t>
  </si>
  <si>
    <t>9788804625995</t>
  </si>
  <si>
    <t>NUOVI ARGOMENTI N. 62</t>
  </si>
  <si>
    <t>9788804626008</t>
  </si>
  <si>
    <t>NUOVI ARGOMENTI N. 63</t>
  </si>
  <si>
    <t>9788804626022</t>
  </si>
  <si>
    <t>UNA BELLISSIMA RAGAZZA</t>
  </si>
  <si>
    <t>Ornella,Vanoni;Giancarlo,Dotto</t>
  </si>
  <si>
    <t>9788804626046</t>
  </si>
  <si>
    <t>TI PROTEGGERÒ</t>
  </si>
  <si>
    <t>9788804626053</t>
  </si>
  <si>
    <t>ANTOLOGICA. POESIE 1958-2010</t>
  </si>
  <si>
    <t>9788804626084</t>
  </si>
  <si>
    <t>DOPPIO DEXTER</t>
  </si>
  <si>
    <t>Lindsay Jeff</t>
  </si>
  <si>
    <t>9788804626107</t>
  </si>
  <si>
    <t>ALZANDO DA TERRA IL SOLE</t>
  </si>
  <si>
    <t>9788804626176</t>
  </si>
  <si>
    <t>AFTERLIFE</t>
  </si>
  <si>
    <t>9788804626213</t>
  </si>
  <si>
    <t>DALLE TENEBRE ALLA GIOIA. TUTTO QUELLO C</t>
  </si>
  <si>
    <t>Hollander-Lafon Magda</t>
  </si>
  <si>
    <t>INGRANDIMENTI SAGG. STR.</t>
  </si>
  <si>
    <t>9788804626312</t>
  </si>
  <si>
    <t>IL DECLINO DELLA VIOLENZA. PERCHÉ QUELLA</t>
  </si>
  <si>
    <t>9788804626633</t>
  </si>
  <si>
    <t>DORMIVO CON I GUANTI DI PELLE</t>
  </si>
  <si>
    <t>Cobianchi Daniele</t>
  </si>
  <si>
    <t>9788804626671</t>
  </si>
  <si>
    <t>IL NUOVO POKER</t>
  </si>
  <si>
    <t>Ferrari Zumbini Flavio</t>
  </si>
  <si>
    <t>9788804626695</t>
  </si>
  <si>
    <t>COME GIRANO I SOLDI. LA FINANZA SPIEGATA</t>
  </si>
  <si>
    <t>Scardovi Claudio</t>
  </si>
  <si>
    <t>9788804626701</t>
  </si>
  <si>
    <t>ENGLISH AL LAVORO</t>
  </si>
  <si>
    <t>9788804626718</t>
  </si>
  <si>
    <t>LA MIA VITA CON PAPÀ</t>
  </si>
  <si>
    <t>Fruttero Maria Carla</t>
  </si>
  <si>
    <t>9788804626732</t>
  </si>
  <si>
    <t>SO CHE CI SARAI SEMPRE. LETTERE D'AMORE</t>
  </si>
  <si>
    <t>Giorgio Panariello</t>
  </si>
  <si>
    <t>9788804626794</t>
  </si>
  <si>
    <t>MANIFESTO ANIMALISTA</t>
  </si>
  <si>
    <t>Brambilla Michela Vittoria</t>
  </si>
  <si>
    <t>9788804626817</t>
  </si>
  <si>
    <t>THE BLONDE SALAD. CONSIGLI DI STILE DALL</t>
  </si>
  <si>
    <t>Ferragni Chiara</t>
  </si>
  <si>
    <t>9788804626848</t>
  </si>
  <si>
    <t>LA DEVOZIONE E LO SMARRIMENTO</t>
  </si>
  <si>
    <t>Cerutti Marocco Mariella</t>
  </si>
  <si>
    <t>9788804626855</t>
  </si>
  <si>
    <t>IL RE DELLA COCAINA. LA MIA VITA CON ROB</t>
  </si>
  <si>
    <t>Levy Ayda</t>
  </si>
  <si>
    <t>9788804626886</t>
  </si>
  <si>
    <t>CONVERSIONE. UNA STORIA PERSONALE</t>
  </si>
  <si>
    <t>Leonardo,Mondadori;Vittorio,Messori</t>
  </si>
  <si>
    <t>9788804626909</t>
  </si>
  <si>
    <t>LE STAGIONI DI HORA</t>
  </si>
  <si>
    <t>9788804626923</t>
  </si>
  <si>
    <t>9788804626930</t>
  </si>
  <si>
    <t>9788804626954</t>
  </si>
  <si>
    <t>IL PARADISO DEI LETTORI INNAMORATI. CONV</t>
  </si>
  <si>
    <t>9788804626978</t>
  </si>
  <si>
    <t>LA FINE DEL POTERE. DAI CONSIGLI DI AMMI</t>
  </si>
  <si>
    <t>Naim Moises</t>
  </si>
  <si>
    <t>9788804627005</t>
  </si>
  <si>
    <t>L'ITALIA DEL SILENZIO. 8 SETTEMBRE 1943:</t>
  </si>
  <si>
    <t>9788804627081</t>
  </si>
  <si>
    <t>L'ARTE DELLA PACE INTERIORE. PICCOLA GUI</t>
  </si>
  <si>
    <t>9788804627098</t>
  </si>
  <si>
    <t>TRAGEDIE, SOGNI E MISTERI - CO</t>
  </si>
  <si>
    <t>9788804627104</t>
  </si>
  <si>
    <t>9788804627111</t>
  </si>
  <si>
    <t>ROMANZI E RACCONTI. 1952-1966. VOL. 1</t>
  </si>
  <si>
    <t>Malamud Bernard</t>
  </si>
  <si>
    <t>9788804627128</t>
  </si>
  <si>
    <t>LE OLIMPICHE</t>
  </si>
  <si>
    <t>9788804627135</t>
  </si>
  <si>
    <t>POESIE D'AMORE E DI LOTTA</t>
  </si>
  <si>
    <t>9788804627142</t>
  </si>
  <si>
    <t>IL PALAZZO DELLA MEZZANOTTE</t>
  </si>
  <si>
    <t>LE LUCI DI SETTEMBRE</t>
  </si>
  <si>
    <t>IL PRINCIPE DELLA NEBBIA</t>
  </si>
  <si>
    <t>9788804627586</t>
  </si>
  <si>
    <t>80 RITRATTI PER 10 SCRITTORI. EDIZ. ILLU</t>
  </si>
  <si>
    <t>Pericoli Tullio</t>
  </si>
  <si>
    <t>9788804627708</t>
  </si>
  <si>
    <t>TRONO DI GHIACCIO</t>
  </si>
  <si>
    <t>Maas Sarah J.</t>
  </si>
  <si>
    <t>9788804627876</t>
  </si>
  <si>
    <t>LOST IN ITALY. IMPARA L'INGLESE RIDENDO</t>
  </si>
  <si>
    <t>9788804627890</t>
  </si>
  <si>
    <t>SPUDORATI</t>
  </si>
  <si>
    <t>Giordano Mario</t>
  </si>
  <si>
    <t>9788804627913</t>
  </si>
  <si>
    <t>L'ALBERO DELLA FEBBRE</t>
  </si>
  <si>
    <t>McVeigh Jennifer</t>
  </si>
  <si>
    <t>9788804627944</t>
  </si>
  <si>
    <t>DOPO L'INFINITO COSA C'È, PAPÀ? FARE IL</t>
  </si>
  <si>
    <t>9788804627999</t>
  </si>
  <si>
    <t>ANCORA IN STRADA. UN PRETE DA</t>
  </si>
  <si>
    <t>9788804628019</t>
  </si>
  <si>
    <t>ALLA LUCE DEL SOLE</t>
  </si>
  <si>
    <t>Cerami Vincenzo</t>
  </si>
  <si>
    <t>9788804628033</t>
  </si>
  <si>
    <t>L'AMERICA NON ESISTE</t>
  </si>
  <si>
    <t>9788804628057</t>
  </si>
  <si>
    <t>FRAMMENTI DEL CREATO. RIFLESSI</t>
  </si>
  <si>
    <t>UN PERFETTO SCONOSCIUTO</t>
  </si>
  <si>
    <t>9788804628118</t>
  </si>
  <si>
    <t>POESIE 1954-2013</t>
  </si>
  <si>
    <t>Bacchini Pierluigi</t>
  </si>
  <si>
    <t>9788804628125</t>
  </si>
  <si>
    <t>DIMAGRIRE CON I PERCHÉ</t>
  </si>
  <si>
    <t>9788804628132</t>
  </si>
  <si>
    <t>BEATA LEI!</t>
  </si>
  <si>
    <t>Llewellyn Julia</t>
  </si>
  <si>
    <t>9788804628163</t>
  </si>
  <si>
    <t>L'ARTE DELLA FELICITÀ IN UN MONDO IN CRI</t>
  </si>
  <si>
    <t>BORN TO RUN</t>
  </si>
  <si>
    <t>McDougall Christopher</t>
  </si>
  <si>
    <t>9788804628194</t>
  </si>
  <si>
    <t>I RAGAZZI DI VIA PO</t>
  </si>
  <si>
    <t>9788804628217</t>
  </si>
  <si>
    <t>I PIRATI DEI CARAIBI</t>
  </si>
  <si>
    <t>Cordingly David</t>
  </si>
  <si>
    <t>9788804628231</t>
  </si>
  <si>
    <t>GLI EROI DI MONTECASSINO. STORIA DEI POL</t>
  </si>
  <si>
    <t>Garibaldi Luciano</t>
  </si>
  <si>
    <t>9788804628347</t>
  </si>
  <si>
    <t>Mansfield Katherine</t>
  </si>
  <si>
    <t>9788804628385</t>
  </si>
  <si>
    <t>VASCO ROSSI. TABULARASA. EDIZ. ILLUSTRAT</t>
  </si>
  <si>
    <t>Efrem,Raimondi;Toni,Thorimbert</t>
  </si>
  <si>
    <t>9788804628392</t>
  </si>
  <si>
    <t>CENTO RACCONTI. AUTOANTOLOGIA 1943-1980</t>
  </si>
  <si>
    <t>9788804628422</t>
  </si>
  <si>
    <t>IL MALE ERO IO</t>
  </si>
  <si>
    <t>Pietro,Maso;Raffaella,Regoli</t>
  </si>
  <si>
    <t>9788804628545</t>
  </si>
  <si>
    <t>LA GIOSTRA DEI FIORI SPEZZATI. IL CASO D</t>
  </si>
  <si>
    <t>Strukul Matteo</t>
  </si>
  <si>
    <t>9788804628712</t>
  </si>
  <si>
    <t>LA CHIAVE DI HIRAM</t>
  </si>
  <si>
    <t>Christopher,Knight;Robert,Lomas</t>
  </si>
  <si>
    <t>9788804629092</t>
  </si>
  <si>
    <t>L'AMORE MAESTRO. MOLTE VITE PER RAGGIUNG</t>
  </si>
  <si>
    <t>9788804629108</t>
  </si>
  <si>
    <t>IL GRANDE LIBRO DEI SOGNI</t>
  </si>
  <si>
    <t>9788804629122</t>
  </si>
  <si>
    <t>NEREO ROCCO</t>
  </si>
  <si>
    <t>9788804629146</t>
  </si>
  <si>
    <t>FACCIAMOCI AVANTI. LE DONNE, IL LAVORO E</t>
  </si>
  <si>
    <t>Sandberg Sheryl</t>
  </si>
  <si>
    <t>9788804629191</t>
  </si>
  <si>
    <t>ECCO COME FACCIO</t>
  </si>
  <si>
    <t>9788804629207</t>
  </si>
  <si>
    <t>JUST ME</t>
  </si>
  <si>
    <t>Cavalli Roberto</t>
  </si>
  <si>
    <t>9788804629238</t>
  </si>
  <si>
    <t>LA NOSTRA GUERRA NON È MAI FINITA</t>
  </si>
  <si>
    <t>Tizian Giovanni</t>
  </si>
  <si>
    <t>9788804629252</t>
  </si>
  <si>
    <t>RICORDATI DI DIMENTICARE LA PAURA. COSA</t>
  </si>
  <si>
    <t>Campriani Niccolò</t>
  </si>
  <si>
    <t>9788804629337</t>
  </si>
  <si>
    <t>SOGNI SULL'ACQUA</t>
  </si>
  <si>
    <t>9788804629351</t>
  </si>
  <si>
    <t>LA VITA IN VIA DEI MIRTILLI. EDIZ. SPECI</t>
  </si>
  <si>
    <t>Ingemarsson Kajsa</t>
  </si>
  <si>
    <t>9788804629368</t>
  </si>
  <si>
    <t>IL FIGLIO DELLO SCONOSCIUTO</t>
  </si>
  <si>
    <t>Hollinghurst Alan</t>
  </si>
  <si>
    <t>9788804629412</t>
  </si>
  <si>
    <t>MALASPINA</t>
  </si>
  <si>
    <t>9788804630111</t>
  </si>
  <si>
    <t>TU CREDI? CONVERSAZIONI SU DIO E LA RELI</t>
  </si>
  <si>
    <t>9788804630159</t>
  </si>
  <si>
    <t>IL TALENTO</t>
  </si>
  <si>
    <t>9788804630180</t>
  </si>
  <si>
    <t>TERSA MORTE</t>
  </si>
  <si>
    <t>9788804630197</t>
  </si>
  <si>
    <t>LA CITTÀ DEGLI INCUBI</t>
  </si>
  <si>
    <t>9788804630203</t>
  </si>
  <si>
    <t>SABBIE CHE CANTANO</t>
  </si>
  <si>
    <t>Tey Josephine</t>
  </si>
  <si>
    <t>9788804630210</t>
  </si>
  <si>
    <t>L'UOMO IN CODA</t>
  </si>
  <si>
    <t>9788804630241</t>
  </si>
  <si>
    <t>MACHIAVELLI. UN ITALIANO DEL RINASCIMENT</t>
  </si>
  <si>
    <t>Villari Lucio</t>
  </si>
  <si>
    <t>9788804630265</t>
  </si>
  <si>
    <t>CUI PRODEST?</t>
  </si>
  <si>
    <t>9788804630289</t>
  </si>
  <si>
    <t>PARCE SEPULTO</t>
  </si>
  <si>
    <t>9788804630296</t>
  </si>
  <si>
    <t>LE GRANDI DINASTIE DELLA STORIA. HISTORY</t>
  </si>
  <si>
    <t>9788804630302</t>
  </si>
  <si>
    <t>LE GRANDI BATTAGLIE DELLA STOR</t>
  </si>
  <si>
    <t>9788804630326</t>
  </si>
  <si>
    <t>L'ETÀ DEI MIRACOLI</t>
  </si>
  <si>
    <t>Thompson Walker Karen</t>
  </si>
  <si>
    <t>9788804630395</t>
  </si>
  <si>
    <t>DA DOVE VENIAMO?</t>
  </si>
  <si>
    <t>9788804630401</t>
  </si>
  <si>
    <t>ADOLESCENTI GIORNO PER GIORNO. RICETTE P</t>
  </si>
  <si>
    <t>9788804630418</t>
  </si>
  <si>
    <t>LA RAGAZZA FUORI UFFICIO</t>
  </si>
  <si>
    <t>Doherty Nicola</t>
  </si>
  <si>
    <t>9788804630432</t>
  </si>
  <si>
    <t>NOI CHE... I MIGLIORI ANNI</t>
  </si>
  <si>
    <t>9788804630456</t>
  </si>
  <si>
    <t>VITE DOPPIE</t>
  </si>
  <si>
    <t>9788804630463</t>
  </si>
  <si>
    <t>IO CHE AMO SOLO TE</t>
  </si>
  <si>
    <t>9788804630531</t>
  </si>
  <si>
    <t>UNA VERITÀ DELICATA</t>
  </si>
  <si>
    <t>9788804630548</t>
  </si>
  <si>
    <t>SE CI CREDI DAVVERO. COME I RAGAZZI DI «</t>
  </si>
  <si>
    <t>Zanforlin Luca</t>
  </si>
  <si>
    <t>9788804630555</t>
  </si>
  <si>
    <t>DISCORSI PER LA LIBERTÀ</t>
  </si>
  <si>
    <t>9788804630562</t>
  </si>
  <si>
    <t>PROMOSSO! MANUALE DI SOPRAVVIVENZA ALL'E</t>
  </si>
  <si>
    <t>Studenti.it</t>
  </si>
  <si>
    <t>9788804630616</t>
  </si>
  <si>
    <t>FIAMMA</t>
  </si>
  <si>
    <t>Banks Maya</t>
  </si>
  <si>
    <t>9788804630623</t>
  </si>
  <si>
    <t>FURIA</t>
  </si>
  <si>
    <t>9788804630661</t>
  </si>
  <si>
    <t>NAPOLEONITANO</t>
  </si>
  <si>
    <t>Forattini Giorgio</t>
  </si>
  <si>
    <t>LIBRI DI GIORGIO FORATTINI</t>
  </si>
  <si>
    <t>9788804630678</t>
  </si>
  <si>
    <t>CHE FINE HA FATTO IL TUO CUORE. STORIE D</t>
  </si>
  <si>
    <t>9788804630692</t>
  </si>
  <si>
    <t>LE PAROLE DELL'ANIMA</t>
  </si>
  <si>
    <t>Giovanni XXIII</t>
  </si>
  <si>
    <t>9788804630708</t>
  </si>
  <si>
    <t>WIMBLEDON. SESSANT'ANNI DI STORIA DEL PI</t>
  </si>
  <si>
    <t>Clerici Gianni</t>
  </si>
  <si>
    <t>9788804630753</t>
  </si>
  <si>
    <t>STELLA D'ITALIA</t>
  </si>
  <si>
    <t>9788804630777</t>
  </si>
  <si>
    <t>UN'INQUIETANTE SIMMETRIA</t>
  </si>
  <si>
    <t>9788804630784</t>
  </si>
  <si>
    <t>MICK JAGGER</t>
  </si>
  <si>
    <t>Norman Philip</t>
  </si>
  <si>
    <t>9788804630913</t>
  </si>
  <si>
    <t>GUIDA ALL'INFERNO</t>
  </si>
  <si>
    <t>Santagata Marco</t>
  </si>
  <si>
    <t>9788804630920</t>
  </si>
  <si>
    <t>SCUOLA MEDIA: MANUALE PER LA SOPRAVVIVEN</t>
  </si>
  <si>
    <t>Provantini Katia</t>
  </si>
  <si>
    <t>9788804630944</t>
  </si>
  <si>
    <t>LA MANGIATOIA. PERCHÉ LA SANITÀ È DIVENT</t>
  </si>
  <si>
    <t>Michele,Bocci;Fabio,Tonacci</t>
  </si>
  <si>
    <t>9788804630982</t>
  </si>
  <si>
    <t>PALLIDA MORS</t>
  </si>
  <si>
    <t>9788804631040</t>
  </si>
  <si>
    <t>IL LABIRINTO DI OSIRIDE</t>
  </si>
  <si>
    <t>9788804631071</t>
  </si>
  <si>
    <t>LA SENTINELLA</t>
  </si>
  <si>
    <t>9788804631101</t>
  </si>
  <si>
    <t>IL GRANDE DECLINO. COME CROLLANO LE ISTI</t>
  </si>
  <si>
    <t>9788804631118</t>
  </si>
  <si>
    <t>UNA STORIA CHE NON POSSIAMO RACCONTARE.</t>
  </si>
  <si>
    <t>Grosz Stephen</t>
  </si>
  <si>
    <t>9788804631132</t>
  </si>
  <si>
    <t>IL CASO KODRA. I GIALLI DI MILANO</t>
  </si>
  <si>
    <t>9788804631149</t>
  </si>
  <si>
    <t>DUNQUE MORRANNO. I GIALLI DI MILANO</t>
  </si>
  <si>
    <t>9788804631156</t>
  </si>
  <si>
    <t>LARGO RICHINI. I GIALLI DI MILANO</t>
  </si>
  <si>
    <t>9788804631163</t>
  </si>
  <si>
    <t>LA FINE DI CASANOVA</t>
  </si>
  <si>
    <t>9788804631200</t>
  </si>
  <si>
    <t>L'ALLEGRIA È IL MIO ELEMENTO. TRECENTO L</t>
  </si>
  <si>
    <t>9788804631217</t>
  </si>
  <si>
    <t>LA PRIMA REGOLA</t>
  </si>
  <si>
    <t>9788804631224</t>
  </si>
  <si>
    <t>FOSSE 'A MADONNA! STORIE, GRAZIE, APPARI</t>
  </si>
  <si>
    <t>9788804631231</t>
  </si>
  <si>
    <t>L'ESTRO QUOTIDIANO-L'AMOROSA INCHIESTA-A</t>
  </si>
  <si>
    <t>9788804631248</t>
  </si>
  <si>
    <t>L'ARTE DELLA FUGA</t>
  </si>
  <si>
    <t>9788804631255</t>
  </si>
  <si>
    <t>L'ORA PRESENTE</t>
  </si>
  <si>
    <t>9788804631286</t>
  </si>
  <si>
    <t>LA CURA DEL GORILLA</t>
  </si>
  <si>
    <t>9788804631293</t>
  </si>
  <si>
    <t>NEL NOME DELL'UNO</t>
  </si>
  <si>
    <t>9788804631361</t>
  </si>
  <si>
    <t>PERCHÉ MILANO È MEGLIO DI ROMA (SE CI DE</t>
  </si>
  <si>
    <t>Beltramini Micol Arianna</t>
  </si>
  <si>
    <t>9788804631385</t>
  </si>
  <si>
    <t>PER TE, IO VORREI. TI RACCONTO CHE IL MO</t>
  </si>
  <si>
    <t>9788804631422</t>
  </si>
  <si>
    <t>MANUALE DEI DIRITTI FONDAMENTA</t>
  </si>
  <si>
    <t>AA.VV. Micol</t>
  </si>
  <si>
    <t>9788804631439</t>
  </si>
  <si>
    <t>VIVERE ALLA GIORNATA</t>
  </si>
  <si>
    <t>Bracco Gemma</t>
  </si>
  <si>
    <t>9788804631569</t>
  </si>
  <si>
    <t>STORIE E CULTURE DELLA TELEVISIONE ITALI</t>
  </si>
  <si>
    <t>Grasso Aldo</t>
  </si>
  <si>
    <t>9788804631583</t>
  </si>
  <si>
    <t>LE NERE ALI DEL TEMPO</t>
  </si>
  <si>
    <t>9788804631637</t>
  </si>
  <si>
    <t>LA DIRIMPETTAIA E ALTRI AFFANNI</t>
  </si>
  <si>
    <t>Ramat Silvio</t>
  </si>
  <si>
    <t>9788804631644</t>
  </si>
  <si>
    <t>LA VISITA</t>
  </si>
  <si>
    <t>9788804631682</t>
  </si>
  <si>
    <t>VENERE IN METRÒ</t>
  </si>
  <si>
    <t>9788804631699</t>
  </si>
  <si>
    <t>JOSEPH ANTON</t>
  </si>
  <si>
    <t>9788804631705</t>
  </si>
  <si>
    <t>9788804631767</t>
  </si>
  <si>
    <t>L'AMORE È IL MIO INCANTESIMO</t>
  </si>
  <si>
    <t>9788804631774</t>
  </si>
  <si>
    <t>LA NOSTRA ULTIMA ESTATE. EDIZ. SPECIALE</t>
  </si>
  <si>
    <t>9788804631798</t>
  </si>
  <si>
    <t>CARTAGENA. GLI ULTIMI DELLA TO</t>
  </si>
  <si>
    <t>9788804631811</t>
  </si>
  <si>
    <t>IL PROFETA</t>
  </si>
  <si>
    <t>Garzonio Marco</t>
  </si>
  <si>
    <t>9788804631842</t>
  </si>
  <si>
    <t>GUIDA AI NAVIGANTI. LE RISPOSTE DELLA FE</t>
  </si>
  <si>
    <t>9788804631873</t>
  </si>
  <si>
    <t>RITORNO A FORD COUNTY. STORIE DEL MISSIS</t>
  </si>
  <si>
    <t>9788804631910</t>
  </si>
  <si>
    <t>9788804631934</t>
  </si>
  <si>
    <t>AUTOBIOGRAFIA DI UN BARO</t>
  </si>
  <si>
    <t>Canali Luca</t>
  </si>
  <si>
    <t>9788804632191</t>
  </si>
  <si>
    <t>IL NOBIL UOMO BATOSTI E ALTRI</t>
  </si>
  <si>
    <t>9788804632269</t>
  </si>
  <si>
    <t>LA CUCINA DEL SOLE</t>
  </si>
  <si>
    <t>Albano,Carrisi;Jolanda,Carrisi</t>
  </si>
  <si>
    <t>9788804632290</t>
  </si>
  <si>
    <t>ROD. L'AUTOBIOGRAFIA</t>
  </si>
  <si>
    <t>Stewart Rod</t>
  </si>
  <si>
    <t>9788804632313</t>
  </si>
  <si>
    <t>PASSO DOPO PASSO. LA MIA STORIA</t>
  </si>
  <si>
    <t>Fracci Carla</t>
  </si>
  <si>
    <t>9788804632337</t>
  </si>
  <si>
    <t>COME FARLO INNAMORARE. UN METODO SCIENTI</t>
  </si>
  <si>
    <t>9788804632474</t>
  </si>
  <si>
    <t>LA VIA MAESTRA. L'EUROPA E IL RUOLO DELL</t>
  </si>
  <si>
    <t>Giorgio,Napolitano;Federico,Rampini</t>
  </si>
  <si>
    <t>9788804632993</t>
  </si>
  <si>
    <t>IL VANGELO DEL CORAGGIO. LE PAROLE DI UN</t>
  </si>
  <si>
    <t>9788804633037</t>
  </si>
  <si>
    <t>SONO POSTUMO DI ME STESSO. POTERE, VATIC</t>
  </si>
  <si>
    <t>9788804633051</t>
  </si>
  <si>
    <t>9788804633167</t>
  </si>
  <si>
    <t>IL POTERE DELLA MAGIA. LE LEGGENDE DI SH</t>
  </si>
  <si>
    <t>9788804633174</t>
  </si>
  <si>
    <t>INTERVISTA SU DIO. LE PAROLE DELLA FEDE,</t>
  </si>
  <si>
    <t>Camillo,Ruini;Andrea,Galli</t>
  </si>
  <si>
    <t>9788804633198</t>
  </si>
  <si>
    <t>IL MONDO SEGRETO DEGLI ARCANGELI</t>
  </si>
  <si>
    <t>Di Cianni Cinzia</t>
  </si>
  <si>
    <t>9788804633204</t>
  </si>
  <si>
    <t>BERNADETTE NON CI HA INGANNATI</t>
  </si>
  <si>
    <t>9788804633259</t>
  </si>
  <si>
    <t>VOI AVETE GLI OROLOGI, NOI ABBIAMO IL TE</t>
  </si>
  <si>
    <t>9788804633310</t>
  </si>
  <si>
    <t>IL VOLTO DELL'OCCIDENTE. I VENTI CAPOLAV</t>
  </si>
  <si>
    <t>9788804633327</t>
  </si>
  <si>
    <t>IL NOSTRO ANGELO CUSTODE. QUANDO E COME</t>
  </si>
  <si>
    <t>9788804633334</t>
  </si>
  <si>
    <t>9788804633358</t>
  </si>
  <si>
    <t>SHADA. DOCTOR WHO</t>
  </si>
  <si>
    <t>9788804633365</t>
  </si>
  <si>
    <t>NON PERDERE IL SONNO. IL METODO ESTIVIL</t>
  </si>
  <si>
    <t>Estivill Eduard</t>
  </si>
  <si>
    <t>9788804633426</t>
  </si>
  <si>
    <t>UN GIORNO, ALTROVE</t>
  </si>
  <si>
    <t>Roncoroni Federico</t>
  </si>
  <si>
    <t>9788804633457</t>
  </si>
  <si>
    <t>BASTA PIANGERE! STORIE DI UN'ITALIA CHE</t>
  </si>
  <si>
    <t>9788804633464</t>
  </si>
  <si>
    <t>ROSSO ISTANBUL</t>
  </si>
  <si>
    <t>Ozpetek Ferzan</t>
  </si>
  <si>
    <t>9788804633471</t>
  </si>
  <si>
    <t>LONTANO DALL'ALBERO. STORIE DI GENITORI</t>
  </si>
  <si>
    <t>Solomon Andrew</t>
  </si>
  <si>
    <t>9788804633495</t>
  </si>
  <si>
    <t>A LUCIANO PAVAROTTI: UN MAESTRO PER TUTT</t>
  </si>
  <si>
    <t>Bocelli Andrea</t>
  </si>
  <si>
    <t>9788804633525</t>
  </si>
  <si>
    <t>SALE, ZUCCHERO E CAFFÈ. L'ITALIA CHE HO</t>
  </si>
  <si>
    <t>9788804633532</t>
  </si>
  <si>
    <t>TU COME LO FAI? I TUOI PIATTI PREFERITI</t>
  </si>
  <si>
    <t>Borghese Alessandro</t>
  </si>
  <si>
    <t>9788804633549</t>
  </si>
  <si>
    <t>MAI ALL'ALTEZZA. COME SENTIRSI SEMPRE IN</t>
  </si>
  <si>
    <t>9788804633556</t>
  </si>
  <si>
    <t>CRUEL</t>
  </si>
  <si>
    <t>Sottile Salvo</t>
  </si>
  <si>
    <t>9788804633563</t>
  </si>
  <si>
    <t>IL SEGRETO DELL'AMORE FELICE</t>
  </si>
  <si>
    <t>9788804633570</t>
  </si>
  <si>
    <t>LA STRADA VERSO CASA</t>
  </si>
  <si>
    <t>9788804633587</t>
  </si>
  <si>
    <t>ANCHE MENO. VIAGGIO NELL'ITALIANO LOW CO</t>
  </si>
  <si>
    <t>9788804633594</t>
  </si>
  <si>
    <t>COSA RESTERÀ DEI MIGLIORI ANNI. PICCOLO</t>
  </si>
  <si>
    <t>9788804633624</t>
  </si>
  <si>
    <t>LA MACCHINA DELLA FELICITÀ</t>
  </si>
  <si>
    <t>9788804633785</t>
  </si>
  <si>
    <t>L'UNICA NOSTRA ARMA È LA PACE. IL CORAGG</t>
  </si>
  <si>
    <t>9788804633792</t>
  </si>
  <si>
    <t>I SEGRETI DI COLDTOWN</t>
  </si>
  <si>
    <t>Black Holly</t>
  </si>
  <si>
    <t>LATINOAMERICANA. I DIARI DELLA</t>
  </si>
  <si>
    <t>9788804634003</t>
  </si>
  <si>
    <t>I CHING. UNA RISPOSTA A TUTTE LE TUE DOM</t>
  </si>
  <si>
    <t>Momigliano Flaminia</t>
  </si>
  <si>
    <t>9788804634010</t>
  </si>
  <si>
    <t>IL MIO BAMBINO SPECIALE</t>
  </si>
  <si>
    <t>Barnett Kristine</t>
  </si>
  <si>
    <t>9788804634089</t>
  </si>
  <si>
    <t>TI RICORDI LA CASA ROSSA? LETTERA A MIA</t>
  </si>
  <si>
    <t>Scarpati Giulio</t>
  </si>
  <si>
    <t>Genovesi Fabio</t>
  </si>
  <si>
    <t>9788804634195</t>
  </si>
  <si>
    <t>UNA PARTE DI ME</t>
  </si>
  <si>
    <t>Jones Lisa Renee</t>
  </si>
  <si>
    <t>9788804634348</t>
  </si>
  <si>
    <t>LA SORPRESA DI PAPA FRANCESCO. CRISI E F</t>
  </si>
  <si>
    <t>Riccardi Andrea</t>
  </si>
  <si>
    <t>9788804634416</t>
  </si>
  <si>
    <t>L'ALZATA DI MEISSEN</t>
  </si>
  <si>
    <t>Bevilacqua Giuseppe</t>
  </si>
  <si>
    <t>9788804634508</t>
  </si>
  <si>
    <t>COMPLICE LO SPECCHIO</t>
  </si>
  <si>
    <t>Marangolo Antonio</t>
  </si>
  <si>
    <t>9788804634553</t>
  </si>
  <si>
    <t>STRATEGIE PER ARREDARE IL VUOT</t>
  </si>
  <si>
    <t>Marino Paolo</t>
  </si>
  <si>
    <t>9788804634560</t>
  </si>
  <si>
    <t>LA POLVERIERA</t>
  </si>
  <si>
    <t>Petrocchi Stefano</t>
  </si>
  <si>
    <t>9788804634614</t>
  </si>
  <si>
    <t>LA STORIA DI TONIA. CORAGGIO, PASSIONE E</t>
  </si>
  <si>
    <t>9788804634645</t>
  </si>
  <si>
    <t>CAZZIMMA</t>
  </si>
  <si>
    <t>Crupi Stefano</t>
  </si>
  <si>
    <t>9788804634652</t>
  </si>
  <si>
    <t>LA VESPA NELL'AMBRA</t>
  </si>
  <si>
    <t>9788804634706</t>
  </si>
  <si>
    <t>IL SOSIA DI HITLER</t>
  </si>
  <si>
    <t>Guarnieri Luigi</t>
  </si>
  <si>
    <t>9788804634737</t>
  </si>
  <si>
    <t>CHI MANDA LE ONDE</t>
  </si>
  <si>
    <t>9788804634751</t>
  </si>
  <si>
    <t>VIOLA FÒSCARI</t>
  </si>
  <si>
    <t>9788804634782</t>
  </si>
  <si>
    <t>LA PIOGGIA FA SUL SERIO</t>
  </si>
  <si>
    <t>Francesco,Guccini;Loriano,Macchiavelli</t>
  </si>
  <si>
    <t>9788804634799</t>
  </si>
  <si>
    <t>L'AMORE CHE TI MERITI</t>
  </si>
  <si>
    <t>9788804634843</t>
  </si>
  <si>
    <t>LA CASA SULLA ROCCIA</t>
  </si>
  <si>
    <t>9788804634850</t>
  </si>
  <si>
    <t>ROSE BIANCHE A FIUME</t>
  </si>
  <si>
    <t>9788804634874</t>
  </si>
  <si>
    <t>LIÙ</t>
  </si>
  <si>
    <t>9788804634881</t>
  </si>
  <si>
    <t>L'UOMO DELL'INGANNO</t>
  </si>
  <si>
    <t>Jones Chris Morgan</t>
  </si>
  <si>
    <t>9788804634904</t>
  </si>
  <si>
    <t>RIVOLUZIONE N. 9</t>
  </si>
  <si>
    <t>Silvio,Muccino;Carla,Vangelista</t>
  </si>
  <si>
    <t>9788804634911</t>
  </si>
  <si>
    <t>QUESTO AMORE. IL SENTIMENTO MISTERIOSO C</t>
  </si>
  <si>
    <t>9788804634928</t>
  </si>
  <si>
    <t>DUBI TI AMO. EDIZ. ILLUSTRATA</t>
  </si>
  <si>
    <t>9788804634935</t>
  </si>
  <si>
    <t>VITA DI GARCIA MARQUEZ</t>
  </si>
  <si>
    <t>9788804634959</t>
  </si>
  <si>
    <t>9788804634966</t>
  </si>
  <si>
    <t>POLITICA. TESTO GRECO A FRONTE. VOL. 1:</t>
  </si>
  <si>
    <t>9788804634973</t>
  </si>
  <si>
    <t>9788804634980</t>
  </si>
  <si>
    <t>9788804635079</t>
  </si>
  <si>
    <t>BEGLI AMICI!</t>
  </si>
  <si>
    <t>Wickham Madeleine</t>
  </si>
  <si>
    <t>9788804635130</t>
  </si>
  <si>
    <t>BEAUVOIR IN LOVE</t>
  </si>
  <si>
    <t>Frain Irène</t>
  </si>
  <si>
    <t>9788804635468</t>
  </si>
  <si>
    <t>UN MARE DI NULLA</t>
  </si>
  <si>
    <t>9788804635543</t>
  </si>
  <si>
    <t>MEMORIE DEL MIO TEMPO. LA MIA GIOVENTÙ</t>
  </si>
  <si>
    <t>Sultan bin Muhammad al-Qasimi</t>
  </si>
  <si>
    <t>9788804635550</t>
  </si>
  <si>
    <t>SCRITTORI ITALIANI DI VIAGGIO 1700-2000</t>
  </si>
  <si>
    <t>9788804635598</t>
  </si>
  <si>
    <t>IL VIAGGIO DI TUF</t>
  </si>
  <si>
    <t>9788804635611</t>
  </si>
  <si>
    <t>THE THEORY. IL CODICE DEL DESTINO</t>
  </si>
  <si>
    <t>Mazzoli Marco</t>
  </si>
  <si>
    <t>9788804635635</t>
  </si>
  <si>
    <t>ENGLISH DA ZERO</t>
  </si>
  <si>
    <t>9788804635659</t>
  </si>
  <si>
    <t>MI AMERÒ LO STESSO</t>
  </si>
  <si>
    <t>Turci Paola</t>
  </si>
  <si>
    <t>9788804635673</t>
  </si>
  <si>
    <t>FORZA E CORAGGIO</t>
  </si>
  <si>
    <t>Sintini Giacomo</t>
  </si>
  <si>
    <t>9788804635703</t>
  </si>
  <si>
    <t>IL FASCINO DISCRETO DEGLI ST</t>
  </si>
  <si>
    <t>9788804635710</t>
  </si>
  <si>
    <t>DIVERTITI CUCINANDO</t>
  </si>
  <si>
    <t>Peronaci Sonia</t>
  </si>
  <si>
    <t>9788804635734</t>
  </si>
  <si>
    <t>IL NEGATIVO DELL'AMORE</t>
  </si>
  <si>
    <t>Colombo Maria Paola</t>
  </si>
  <si>
    <t>9788804635758</t>
  </si>
  <si>
    <t>L'OMBRA DI EYMERICH</t>
  </si>
  <si>
    <t>9788804635789</t>
  </si>
  <si>
    <t>PARLIAMO DI MUSICA</t>
  </si>
  <si>
    <t>Bollani Stefano</t>
  </si>
  <si>
    <t>9788804635796</t>
  </si>
  <si>
    <t>IL POSTO. TESTO INGLESE A FRONTE</t>
  </si>
  <si>
    <t>Graham Jorie</t>
  </si>
  <si>
    <t>9788804635802</t>
  </si>
  <si>
    <t>IL MISTERO FEMMINILE</t>
  </si>
  <si>
    <t>9788804635864</t>
  </si>
  <si>
    <t>NEI BASSIFONDI. WILD CARDS. VOL. 5</t>
  </si>
  <si>
    <t>9788804635871</t>
  </si>
  <si>
    <t>IL CANDIDATO. WILD CARDS. VOL. 6</t>
  </si>
  <si>
    <t>9788804635888</t>
  </si>
  <si>
    <t>UNA NOTTE HO SOGNATO CHE PARLA</t>
  </si>
  <si>
    <t>Nicoletti Gianluca</t>
  </si>
  <si>
    <t>9788804635895</t>
  </si>
  <si>
    <t>L'ULTIMO CASO DI DRURY LANE</t>
  </si>
  <si>
    <t>9788804635918</t>
  </si>
  <si>
    <t>L'INCONTRO. RITROVARSI NELLA PREGHIERA</t>
  </si>
  <si>
    <t>9788804635925</t>
  </si>
  <si>
    <t>AVERE FIDUCIA</t>
  </si>
  <si>
    <t>9788804635956</t>
  </si>
  <si>
    <t>GERONIMO</t>
  </si>
  <si>
    <t>L'AMORE QUANDO C'ERA</t>
  </si>
  <si>
    <t>9788804636014</t>
  </si>
  <si>
    <t>TUTTO IL TEMPO DEL MONDO</t>
  </si>
  <si>
    <t>9788804636021</t>
  </si>
  <si>
    <t>LA MADRE ASSENTE</t>
  </si>
  <si>
    <t>Holst Hanne-Vibeke</t>
  </si>
  <si>
    <t>9788804636038</t>
  </si>
  <si>
    <t>LUNA DI MIELE A PARIGI</t>
  </si>
  <si>
    <t>9788804636076</t>
  </si>
  <si>
    <t>UN AEREO SENZA DI LEI</t>
  </si>
  <si>
    <t>Bussi Michel</t>
  </si>
  <si>
    <t>9788804636083</t>
  </si>
  <si>
    <t>LA NONNA  A 1000°</t>
  </si>
  <si>
    <t>Helgason Hallgrimur</t>
  </si>
  <si>
    <t>9788804636106</t>
  </si>
  <si>
    <t>NON PUOI TORNARE A CASA</t>
  </si>
  <si>
    <t>Cash Wiley</t>
  </si>
  <si>
    <t>9788804636120</t>
  </si>
  <si>
    <t>LA MAMMA DELL'ANNO</t>
  </si>
  <si>
    <t>Hornby Gill</t>
  </si>
  <si>
    <t>9788804636533</t>
  </si>
  <si>
    <t>LA VITA DOPO AUSCHWITZ. COME SONO SOPRAV</t>
  </si>
  <si>
    <t>Cyrulnik Boris</t>
  </si>
  <si>
    <t>9788804636557</t>
  </si>
  <si>
    <t>IL CARDINALE E IL FILOSOFO. DIALOGO SU F</t>
  </si>
  <si>
    <t>Luc,Ferry;Gianfranco,Ravasi</t>
  </si>
  <si>
    <t>9788804636564</t>
  </si>
  <si>
    <t>È COSÌ LIEVE IL TUO BACIO SULLA FRONTE.</t>
  </si>
  <si>
    <t>Chinnici Caterina</t>
  </si>
  <si>
    <t>9788804636601</t>
  </si>
  <si>
    <t>UNA FAMIGLIA COME UN'ALTRA. I NUOVI RAPP</t>
  </si>
  <si>
    <t>Bernardini Irene</t>
  </si>
  <si>
    <t>9788804636625</t>
  </si>
  <si>
    <t>TEMPLARI -  DOV'È IL TESORO?</t>
  </si>
  <si>
    <t>9788804636700</t>
  </si>
  <si>
    <t>E SONO CORSA DA TE</t>
  </si>
  <si>
    <t>9788804636762</t>
  </si>
  <si>
    <t>LA FIRMA FA IL MANAGER. L'IMPORTANZA DEL</t>
  </si>
  <si>
    <t>Evi,Crotti;Alberto,Magni</t>
  </si>
  <si>
    <t>9788804636793</t>
  </si>
  <si>
    <t>LA MANO DEL MORTO. WILD CARDS. VOL. 7</t>
  </si>
  <si>
    <t>9788804636809</t>
  </si>
  <si>
    <t>IL FANTE CON UN OCCHIO SOLO. WILD CARDS.</t>
  </si>
  <si>
    <t>9788804636816</t>
  </si>
  <si>
    <t>IL CASTELLO DI CRISTALLO. WILD CARDS. VO</t>
  </si>
  <si>
    <t>9788804636960</t>
  </si>
  <si>
    <t>SHADOWHUNTERS - IL CODICE</t>
  </si>
  <si>
    <t>9788804637240</t>
  </si>
  <si>
    <t>BREVE STORIA DELLA MIA VITA</t>
  </si>
  <si>
    <t>Hawking Stephen</t>
  </si>
  <si>
    <t>9788804637264</t>
  </si>
  <si>
    <t>OPERA CRITICA</t>
  </si>
  <si>
    <t>Segre Cesare</t>
  </si>
  <si>
    <t>9788804637271</t>
  </si>
  <si>
    <t>OPERE. VOL. 2: CONVIVIO, MONARCHIA, EPIS</t>
  </si>
  <si>
    <t>9788804637295</t>
  </si>
  <si>
    <t>L'ULTIMO SOGNO</t>
  </si>
  <si>
    <t>Fontana Valentina</t>
  </si>
  <si>
    <t>9788804637301</t>
  </si>
  <si>
    <t>9788804637318</t>
  </si>
  <si>
    <t>SEI TU</t>
  </si>
  <si>
    <t>Moccia Federico</t>
  </si>
  <si>
    <t>9788804637356</t>
  </si>
  <si>
    <t>TU ERI TUTTO PER ME</t>
  </si>
  <si>
    <t>9788804637363</t>
  </si>
  <si>
    <t>TI SI LEGGE IN FACCIA. I SEGRETI DEL LIN</t>
  </si>
  <si>
    <t>Barbara,d'Urso;Gianluca,Liguori</t>
  </si>
  <si>
    <t>9788804637370</t>
  </si>
  <si>
    <t>CHEFACILE. LA GRANDE CUCINA NELLA CUCINA</t>
  </si>
  <si>
    <t>Oldani Davide</t>
  </si>
  <si>
    <t>9788804637394</t>
  </si>
  <si>
    <t>MESSAGGI DALL'ALDILÀ</t>
  </si>
  <si>
    <t>9788804637400</t>
  </si>
  <si>
    <t>9788804637417</t>
  </si>
  <si>
    <t>EROS LO GIURO</t>
  </si>
  <si>
    <t>9788804637448</t>
  </si>
  <si>
    <t>LE RICETTE DELLA PROVA DEL CUOCO. EDIZ.</t>
  </si>
  <si>
    <t>9788804637493</t>
  </si>
  <si>
    <t>IL DECLINO DELLA VIOLENZA</t>
  </si>
  <si>
    <t>OSCAR SAGGI</t>
  </si>
  <si>
    <t>9788804637509</t>
  </si>
  <si>
    <t>L'INDAGINE INTERROTTA. I GIALLI DI MILAN</t>
  </si>
  <si>
    <t>9788804637516</t>
  </si>
  <si>
    <t>MALEDETTO FERRAGOSTO</t>
  </si>
  <si>
    <t>9788804637523</t>
  </si>
  <si>
    <t>VILLA LIBERTY. I GIALLI DI MILANO</t>
  </si>
  <si>
    <t>9788804637547</t>
  </si>
  <si>
    <t>CONOSCIAMO DAVVERO GESÙ? EDIZ. ILLUSTRAT</t>
  </si>
  <si>
    <t>9788804637554</t>
  </si>
  <si>
    <t>GARIBALDI ERA COMUNISTA. E ALTRE COSE CH</t>
  </si>
  <si>
    <t>9788804637561</t>
  </si>
  <si>
    <t>DIES IRAE</t>
  </si>
  <si>
    <t>9788804637592</t>
  </si>
  <si>
    <t>I LUOGHI DEI MIRACOLI: PARAVAT</t>
  </si>
  <si>
    <t>9788804637608</t>
  </si>
  <si>
    <t>I LUOGHI DEI MIRACOLI: CIVITAV</t>
  </si>
  <si>
    <t>9788804637943</t>
  </si>
  <si>
    <t>LA LISTA DEI DESIDERI</t>
  </si>
  <si>
    <t>Day Sylvia</t>
  </si>
  <si>
    <t>9788804637950</t>
  </si>
  <si>
    <t>LA BELLEZZA DI ROMA</t>
  </si>
  <si>
    <t>9788804637967</t>
  </si>
  <si>
    <t>TORME DI TUTTO</t>
  </si>
  <si>
    <t>Majorino Giancarlo</t>
  </si>
  <si>
    <t>9788804637974</t>
  </si>
  <si>
    <t>LA DANZA DEL MONDO</t>
  </si>
  <si>
    <t>Ammirati Maria Pia</t>
  </si>
  <si>
    <t>9788804637981</t>
  </si>
  <si>
    <t>UMANISTICA_DIGITALE</t>
  </si>
  <si>
    <t>Schnapp Jeffrey</t>
  </si>
  <si>
    <t>9788804637998</t>
  </si>
  <si>
    <t>EIGHTY DAYS: LA TRILOGIA</t>
  </si>
  <si>
    <t>Jackson Vina</t>
  </si>
  <si>
    <t>9788804638001</t>
  </si>
  <si>
    <t>ABBASSO EUCLIDE!</t>
  </si>
  <si>
    <t>9788804638025</t>
  </si>
  <si>
    <t>ROSA D'AUTUNNO</t>
  </si>
  <si>
    <t>9788804638087</t>
  </si>
  <si>
    <t>SPLENDORE</t>
  </si>
  <si>
    <t>9788804638100</t>
  </si>
  <si>
    <t>NUOVI ARGOMENTI N. 66</t>
  </si>
  <si>
    <t>9788804638117</t>
  </si>
  <si>
    <t>NUOVI ARGOMENTI N. 67</t>
  </si>
  <si>
    <t>9788804638124</t>
  </si>
  <si>
    <t>NUOVI ARGOMENTI N. 68</t>
  </si>
  <si>
    <t>9788804638131</t>
  </si>
  <si>
    <t>IL SONNO DEL REAME</t>
  </si>
  <si>
    <t>9788804638155</t>
  </si>
  <si>
    <t>NUOVI ARGOMENTI N. 65</t>
  </si>
  <si>
    <t>9788804638162</t>
  </si>
  <si>
    <t>UN SABATO ITALIANO. MEMORIES</t>
  </si>
  <si>
    <t>Caputo Sergio</t>
  </si>
  <si>
    <t>9788804638209</t>
  </si>
  <si>
    <t>LA VITA SEGRETA DI GESÙ</t>
  </si>
  <si>
    <t>9788804638230</t>
  </si>
  <si>
    <t>STORIA DEGLI EBREI ITALIANI. VOL. 2: DAL</t>
  </si>
  <si>
    <t>9788804638261</t>
  </si>
  <si>
    <t>CHE SIA CANCELLATO IL SUO NOME</t>
  </si>
  <si>
    <t>Markovits Anouk</t>
  </si>
  <si>
    <t>9788804638278</t>
  </si>
  <si>
    <t>VADO DA FRANCESCO. UOMINI E DONNE, POVER</t>
  </si>
  <si>
    <t>Fortunato Enzo</t>
  </si>
  <si>
    <t>9788804638308</t>
  </si>
  <si>
    <t>IL CANCELLO DEL CREPUSCOLO</t>
  </si>
  <si>
    <t>9788804638315</t>
  </si>
  <si>
    <t>INVENTARE TWITTER. UNA STORIA DI POTERE,</t>
  </si>
  <si>
    <t>Bilton Nick</t>
  </si>
  <si>
    <t>9788804638353</t>
  </si>
  <si>
    <t>IL GRANDE LIBRO DELL'OLIO D'OLIVA. UNA S</t>
  </si>
  <si>
    <t>Falcó Carlos</t>
  </si>
  <si>
    <t>9788804638360</t>
  </si>
  <si>
    <t>IL TERZO REICH IN GUERRA. COME IL NAZISM</t>
  </si>
  <si>
    <t>9788804638445</t>
  </si>
  <si>
    <t>RIALZATI E SORRIDI</t>
  </si>
  <si>
    <t>9788804638469</t>
  </si>
  <si>
    <t>PERCHÉ IO SOGNO FORTE. LA TESTIMONIANZA</t>
  </si>
  <si>
    <t>Liguori Roberta</t>
  </si>
  <si>
    <t>9788804638537</t>
  </si>
  <si>
    <t>I POTERI DELL'ANGELO CUSTODE</t>
  </si>
  <si>
    <t>9788804638551</t>
  </si>
  <si>
    <t>MAGAZZINO 18. STORIE DI ITALIANI ESULI D</t>
  </si>
  <si>
    <t>Simone,Cristicchi;Jan,Bernas</t>
  </si>
  <si>
    <t>9788804638568</t>
  </si>
  <si>
    <t>FELICITÀ SENZA SOGGETTO</t>
  </si>
  <si>
    <t>9788804638599</t>
  </si>
  <si>
    <t>C'È UN ANGELO BIANCONERO. IL MIO MAESTRO</t>
  </si>
  <si>
    <t>Chiellini Giorgio</t>
  </si>
  <si>
    <t>9788804638612</t>
  </si>
  <si>
    <t>BORN TO RUN. UN GRUPPO DI SUPERATLETI, U</t>
  </si>
  <si>
    <t>9788804638629</t>
  </si>
  <si>
    <t>IL SUONO DELL'OCCIDENTE. LE OPERE MUSICA</t>
  </si>
  <si>
    <t>Bahrami Ramin</t>
  </si>
  <si>
    <t>9788804638667</t>
  </si>
  <si>
    <t>IL DOTT. CIRO AMENDOLA, DIRETT</t>
  </si>
  <si>
    <t>Celotto Alfonso</t>
  </si>
  <si>
    <t>9788804638704</t>
  </si>
  <si>
    <t>LA MORTE TRA LE RIGHE</t>
  </si>
  <si>
    <t>Rosa,Ribas;Sabine,Hofmann</t>
  </si>
  <si>
    <t>9788804638711</t>
  </si>
  <si>
    <t>LA CENA DI NATALE DI IO CHE AM</t>
  </si>
  <si>
    <t>9788804638742</t>
  </si>
  <si>
    <t>ANGELI E ARCANGELI</t>
  </si>
  <si>
    <t>9788804638797</t>
  </si>
  <si>
    <t>I LOVE MINI SHOPPING</t>
  </si>
  <si>
    <t>Barbero Alessandro</t>
  </si>
  <si>
    <t>9788804639176</t>
  </si>
  <si>
    <t>IL PROFESSOR UNRAT (L'ANGELO AZZURRO)</t>
  </si>
  <si>
    <t>Mann Heinrich</t>
  </si>
  <si>
    <t>MERIDIANI PBK NOVITA</t>
  </si>
  <si>
    <t>9788804639794</t>
  </si>
  <si>
    <t>NON VALE UNA LIRA. EURO, SPRECHI, FOLLIE</t>
  </si>
  <si>
    <t>9788804639879</t>
  </si>
  <si>
    <t>DAVIDE E GOLIA. PERCHÉ I PICCOLI SONO PI</t>
  </si>
  <si>
    <t>9788804639978</t>
  </si>
  <si>
    <t>QUASI INVISIBILE. TESTO INGLESE A FRONTE</t>
  </si>
  <si>
    <t>9788804640066</t>
  </si>
  <si>
    <t>RITORNO AL SUD</t>
  </si>
  <si>
    <t>Veneziani Marcello</t>
  </si>
  <si>
    <t>9788804640103</t>
  </si>
  <si>
    <t>IL SEGRETO DEL D-DAY</t>
  </si>
  <si>
    <t>Macintyre Ben</t>
  </si>
  <si>
    <t>9788804640110</t>
  </si>
  <si>
    <t>SPES ULTIMA DEA</t>
  </si>
  <si>
    <t>9788804640127</t>
  </si>
  <si>
    <t>GALLIA EST</t>
  </si>
  <si>
    <t>9788804640134</t>
  </si>
  <si>
    <t>SATURNALIA</t>
  </si>
  <si>
    <t>9788804640141</t>
  </si>
  <si>
    <t>ARS MORIENDI</t>
  </si>
  <si>
    <t>9788804640219</t>
  </si>
  <si>
    <t>TIZIANO TERZANI. LA VITA COME AVVENTURA</t>
  </si>
  <si>
    <t>Loreti Alen</t>
  </si>
  <si>
    <t>9788804640240</t>
  </si>
  <si>
    <t>LA PROPOSTA</t>
  </si>
  <si>
    <t>Balogh Mary</t>
  </si>
  <si>
    <t>9788804640257</t>
  </si>
  <si>
    <t>IL PIRATA</t>
  </si>
  <si>
    <t>Nelson James</t>
  </si>
  <si>
    <t>9788804640264</t>
  </si>
  <si>
    <t>IL RITORNO DEL PIRATA</t>
  </si>
  <si>
    <t>9788804640424</t>
  </si>
  <si>
    <t>ROMA 10</t>
  </si>
  <si>
    <t>9788804640448</t>
  </si>
  <si>
    <t>DESERTO DI SANGUE</t>
  </si>
  <si>
    <t>9788804640462</t>
  </si>
  <si>
    <t>HERO</t>
  </si>
  <si>
    <t>9788804640479</t>
  </si>
  <si>
    <t>KE AMICO 6? IL LIBRO GAME DI «AMICI»</t>
  </si>
  <si>
    <t>9788804640493</t>
  </si>
  <si>
    <t>IL DIAVOLO. RICONOSCERE LA SUA SEDUZIONE</t>
  </si>
  <si>
    <t>Luciano,Regolo;Padre,Talmelli</t>
  </si>
  <si>
    <t>9788804640516</t>
  </si>
  <si>
    <t>LA DONNA FARAONE</t>
  </si>
  <si>
    <t>9788804640523</t>
  </si>
  <si>
    <t>9788804640547</t>
  </si>
  <si>
    <t>IL GIORNO DEI TRIFIDI</t>
  </si>
  <si>
    <t>9788804640561</t>
  </si>
  <si>
    <t>9788804640578</t>
  </si>
  <si>
    <t>DESTINAZIONE STELLE</t>
  </si>
  <si>
    <t>Bester Alfred</t>
  </si>
  <si>
    <t>Hannah Kristin</t>
  </si>
  <si>
    <t>9788804640646</t>
  </si>
  <si>
    <t>TI PORTERÀ FORTUNA. GUIDA INSOLITA DI NA</t>
  </si>
  <si>
    <t>9788804640677</t>
  </si>
  <si>
    <t>L'UOMO CHE METTEVA IN ORDINE I</t>
  </si>
  <si>
    <t>Backman Fredrik</t>
  </si>
  <si>
    <t>9788804640684</t>
  </si>
  <si>
    <t>ESPLORIAMO IL DIABETE CON I GU</t>
  </si>
  <si>
    <t>9788804640776</t>
  </si>
  <si>
    <t>LA DICIANNOVESIMA LUNA</t>
  </si>
  <si>
    <t>9788804640813</t>
  </si>
  <si>
    <t>LA CORONA DI MEZZANOTTE</t>
  </si>
  <si>
    <t>9788804641025</t>
  </si>
  <si>
    <t>BOMBARDATE ROMA! GUARESCHI CONTRO DE GAS</t>
  </si>
  <si>
    <t>9788804641032</t>
  </si>
  <si>
    <t>TECNICHE DI RESISTENZA INTERIORE. COME S</t>
  </si>
  <si>
    <t>Trabucchi Pietro</t>
  </si>
  <si>
    <t>9788804641056</t>
  </si>
  <si>
    <t>IL FUOCO DI SANGUE</t>
  </si>
  <si>
    <t>9788804641063</t>
  </si>
  <si>
    <t>IL QUADRO MAI DIPINTO</t>
  </si>
  <si>
    <t>Bisotti Massimo</t>
  </si>
  <si>
    <t>9788804641223</t>
  </si>
  <si>
    <t>9788804641278</t>
  </si>
  <si>
    <t>LENIN, STALIN, TOGLIATTI. LA DISSOLUZION</t>
  </si>
  <si>
    <t>Giancarlo,Lehner;Francesco,Bigazzi</t>
  </si>
  <si>
    <t>9788804641421</t>
  </si>
  <si>
    <t>ASIATICI RICCHI DA PAZZI</t>
  </si>
  <si>
    <t>Kwan Kevin</t>
  </si>
  <si>
    <t>9788804641575</t>
  </si>
  <si>
    <t>STEVE JOBS. LEZIONI DI LEADERSHIP</t>
  </si>
  <si>
    <t>Isaacson Walter</t>
  </si>
  <si>
    <t>9788804641582</t>
  </si>
  <si>
    <t>2014 FIFA WORLD CUP BRAZIL -</t>
  </si>
  <si>
    <t>9788804641599</t>
  </si>
  <si>
    <t>ESSERE NANNI MORETTI</t>
  </si>
  <si>
    <t>9788804641612</t>
  </si>
  <si>
    <t>UN AMORE AL MIRTILLO</t>
  </si>
  <si>
    <t>Simses Mary</t>
  </si>
  <si>
    <t>9788804641636</t>
  </si>
  <si>
    <t>MARITO AMANTE</t>
  </si>
  <si>
    <t>9788804641698</t>
  </si>
  <si>
    <t>MAESTRO FRANCESCO. GLI ALLIEVI DEL PAPA</t>
  </si>
  <si>
    <t>Milia Jorge</t>
  </si>
  <si>
    <t>9788804641773</t>
  </si>
  <si>
    <t>L'INUTILITÀ DELLA LETTERA Q</t>
  </si>
  <si>
    <t>Catoni Valter</t>
  </si>
  <si>
    <t>9788804641803</t>
  </si>
  <si>
    <t>COME BACH MI HA SALVATO LA VIT</t>
  </si>
  <si>
    <t>9788804641810</t>
  </si>
  <si>
    <t>È COSÌ CHE LA PERDI</t>
  </si>
  <si>
    <t>9788804641957</t>
  </si>
  <si>
    <t>DALL'AMORE ALL'AMORE</t>
  </si>
  <si>
    <t>Bernardini de Pace Annamaria</t>
  </si>
  <si>
    <t>9788804641971</t>
  </si>
  <si>
    <t>L'INFERNO DI MONTECASSINO</t>
  </si>
  <si>
    <t>Caddick-Adams Peter</t>
  </si>
  <si>
    <t>9788804642008</t>
  </si>
  <si>
    <t>FAST FOOD NATION. IL LATO OSCURO DEL CHE</t>
  </si>
  <si>
    <t>Schlosser Eric</t>
  </si>
  <si>
    <t>9788804642015</t>
  </si>
  <si>
    <t>TUTTI A CASA! NOI PAGHIAMO IL MUTUO LORO</t>
  </si>
  <si>
    <t>9788804642022</t>
  </si>
  <si>
    <t>CON UNA BOMBA A MANO SUL CUORE</t>
  </si>
  <si>
    <t>Cubeddu Marco</t>
  </si>
  <si>
    <t>9788804642046</t>
  </si>
  <si>
    <t>È INUTILE CHE ALZI LA VOCE. COME RICONOS</t>
  </si>
  <si>
    <t>Massimo,Picozzi;Catherine,Vitinger</t>
  </si>
  <si>
    <t>9788804642053</t>
  </si>
  <si>
    <t>PER CORAGGIO, PER PAURA, PER A</t>
  </si>
  <si>
    <t>Rosenfeld Astrid</t>
  </si>
  <si>
    <t>9788804642077</t>
  </si>
  <si>
    <t>SOLSTIZIO</t>
  </si>
  <si>
    <t>Deidier Roberto</t>
  </si>
  <si>
    <t>9788804642251</t>
  </si>
  <si>
    <t>9788804642268</t>
  </si>
  <si>
    <t>MADAME STRAUSS. I GIALLI DI MILANO</t>
  </si>
  <si>
    <t>9788804642275</t>
  </si>
  <si>
    <t>IL DIO DANARO. I GIALLI DI MILANO</t>
  </si>
  <si>
    <t>9788804642305</t>
  </si>
  <si>
    <t>SEI BELLISSIMA STASERA</t>
  </si>
  <si>
    <t>Young Samantha</t>
  </si>
  <si>
    <t>9788804642343</t>
  </si>
  <si>
    <t>LA STRADA DRITTA</t>
  </si>
  <si>
    <t>Pinto Francesco</t>
  </si>
  <si>
    <t>9788804642350</t>
  </si>
  <si>
    <t>IL DOLORE SI FA GIOIA</t>
  </si>
  <si>
    <t>9788804642398</t>
  </si>
  <si>
    <t>LA MIA UTOPIA. LA PIENA OCCUPAZIONE È PO</t>
  </si>
  <si>
    <t>Brunetta Renato</t>
  </si>
  <si>
    <t>9788804642411</t>
  </si>
  <si>
    <t>DOPO DI TE</t>
  </si>
  <si>
    <t>Atzori Simona</t>
  </si>
  <si>
    <t>9788804642428</t>
  </si>
  <si>
    <t>CHIUNQUE ABBIA UN CUORE. LA MIA VITA È U</t>
  </si>
  <si>
    <t>Burt,Bacharach;Robert,Greenfield</t>
  </si>
  <si>
    <t>9788804642435</t>
  </si>
  <si>
    <t>LA DIETA ZERO GRANO</t>
  </si>
  <si>
    <t>Davis William</t>
  </si>
  <si>
    <t>9788804642459</t>
  </si>
  <si>
    <t>LA SORGENTE. UN MANUALE DI MAGIA QUOTIDI</t>
  </si>
  <si>
    <t>James Ursula</t>
  </si>
  <si>
    <t>9788804642466</t>
  </si>
  <si>
    <t>IL MIO STILE LIBERO</t>
  </si>
  <si>
    <t>9788804642541</t>
  </si>
  <si>
    <t>UNBREAKABLE</t>
  </si>
  <si>
    <t>Garcia Kami</t>
  </si>
  <si>
    <t>9788804642565</t>
  </si>
  <si>
    <t>TERRA IGNOTA . LE FIGLIE DEL</t>
  </si>
  <si>
    <t>Santoni Vanni</t>
  </si>
  <si>
    <t>CANTO DI NATALE</t>
  </si>
  <si>
    <t>Kipling Rudyard</t>
  </si>
  <si>
    <t>Montgomery Lucy Maud</t>
  </si>
  <si>
    <t>9788804642732</t>
  </si>
  <si>
    <t>A MODO MIO (MY WAY)</t>
  </si>
  <si>
    <t>Rossi Giuseppe</t>
  </si>
  <si>
    <t>9788804642763</t>
  </si>
  <si>
    <t>MINECRAFT: I SEGRETI DELLA PIETRAROSSA</t>
  </si>
  <si>
    <t>9788804642770</t>
  </si>
  <si>
    <t>MINECRAFT: LA GUIDA FONDAMENTALE</t>
  </si>
  <si>
    <t>9788804642794</t>
  </si>
  <si>
    <t>GESU' E' NATO A NAPOLI</t>
  </si>
  <si>
    <t>9788804642824</t>
  </si>
  <si>
    <t>9788804642985</t>
  </si>
  <si>
    <t>TRE AMICI</t>
  </si>
  <si>
    <t>9788804643012</t>
  </si>
  <si>
    <t>9788804643029</t>
  </si>
  <si>
    <t>IL MIO MARE HA L'ACQUA DOLCE</t>
  </si>
  <si>
    <t>Priore Monica</t>
  </si>
  <si>
    <t>9788804643043</t>
  </si>
  <si>
    <t>SATYRICON 2.0</t>
  </si>
  <si>
    <t>9788804643319</t>
  </si>
  <si>
    <t>LA VIA DI FUGA. STORIA DI RENZO FUBINI</t>
  </si>
  <si>
    <t>9788804643340</t>
  </si>
  <si>
    <t>IN ITALIA AI TEMPI DI MUSSOLINI. VIAGGIO</t>
  </si>
  <si>
    <t>Gentile Emilio</t>
  </si>
  <si>
    <t>9788804643371</t>
  </si>
  <si>
    <t>LA FATICA NON ESISTE</t>
  </si>
  <si>
    <t>Valsesia Nico</t>
  </si>
  <si>
    <t>9788804643517</t>
  </si>
  <si>
    <t>GRANDE STORIA PRIMA GUERRA</t>
  </si>
  <si>
    <t>Gilbert Martin</t>
  </si>
  <si>
    <t>9788804643531</t>
  </si>
  <si>
    <t>UN MILIONE DI MODI PER MORIRE</t>
  </si>
  <si>
    <t>MacFarlane Seth</t>
  </si>
  <si>
    <t>9788804643548</t>
  </si>
  <si>
    <t>COSE FRAGILI</t>
  </si>
  <si>
    <t>9788804643579</t>
  </si>
  <si>
    <t>COLD KILLING</t>
  </si>
  <si>
    <t>Delaney Luke</t>
  </si>
  <si>
    <t>9788804643609</t>
  </si>
  <si>
    <t>I GIORNI DELL'ETERNITÀ</t>
  </si>
  <si>
    <t>9788804643623</t>
  </si>
  <si>
    <t>QUEL CHE PASSA IL CONVENTO</t>
  </si>
  <si>
    <t>Paola,Buonomini;Virginia,Conti</t>
  </si>
  <si>
    <t>9788804643654</t>
  </si>
  <si>
    <t>LA STORIA DEGLI EBREI. IN CERCA DELLE PA</t>
  </si>
  <si>
    <t>9788804643692</t>
  </si>
  <si>
    <t>TRE STANZE PER UN DELITTO</t>
  </si>
  <si>
    <t>Hannah Sophie</t>
  </si>
  <si>
    <t>9788804643715</t>
  </si>
  <si>
    <t>MUSSOLINI. UN DITTATORE ITALIANO</t>
  </si>
  <si>
    <t>Bosworth Richard J.B.</t>
  </si>
  <si>
    <t>9788804643739</t>
  </si>
  <si>
    <t>STALIN. LA RIVOLUZIONE, IL TERRORE, LA G</t>
  </si>
  <si>
    <t>Conquest Robert</t>
  </si>
  <si>
    <t>9788804643746</t>
  </si>
  <si>
    <t>SECONDA GUERRA MONDIALE</t>
  </si>
  <si>
    <t>9788804643760</t>
  </si>
  <si>
    <t>IL VANGELO DI AZAEL. VERSETTI SATIRICI</t>
  </si>
  <si>
    <t>Azael</t>
  </si>
  <si>
    <t>9788804643777</t>
  </si>
  <si>
    <t>ESPAÑOL DA ZERO</t>
  </si>
  <si>
    <t>John Peter,Sloan;Sonia,Salas</t>
  </si>
  <si>
    <t>9788804643784</t>
  </si>
  <si>
    <t>IL LIBRO DEI MAIALINI BASTARDI</t>
  </si>
  <si>
    <t>9788804643791</t>
  </si>
  <si>
    <t>IL SOLE TRA I PALAZZI</t>
  </si>
  <si>
    <t>Hunt Rocco</t>
  </si>
  <si>
    <t>9788804643821</t>
  </si>
  <si>
    <t>GUARIRE CON LA PSICOSOMATICA. OGNI DISTU</t>
  </si>
  <si>
    <t>Caprioglio Vittorio</t>
  </si>
  <si>
    <t>9788804643869</t>
  </si>
  <si>
    <t>POTERTI PARLARE ANCORA. MESSAGGI DI SPER</t>
  </si>
  <si>
    <t>Tabacco Ginella</t>
  </si>
  <si>
    <t>9788804643883</t>
  </si>
  <si>
    <t>MORTE DI UN NATURALISTA</t>
  </si>
  <si>
    <t>9788804643890</t>
  </si>
  <si>
    <t>STORIA DELLA MIA PUREZZA</t>
  </si>
  <si>
    <t>Pacifico Francesco</t>
  </si>
  <si>
    <t>9788804643937</t>
  </si>
  <si>
    <t>JUCCI</t>
  </si>
  <si>
    <t>9788804643951</t>
  </si>
  <si>
    <t>CAVALIERI, MERCENARI E CANNONI</t>
  </si>
  <si>
    <t>9788804643982</t>
  </si>
  <si>
    <t>TANGO ALLA FINE DEL MONDO</t>
  </si>
  <si>
    <t>9788804644019</t>
  </si>
  <si>
    <t>QUESTIONE DI PRATICA</t>
  </si>
  <si>
    <t>James Julie</t>
  </si>
  <si>
    <t>9788804644064</t>
  </si>
  <si>
    <t>VINO &amp; CUCINA. 100 RICETTE DELLA TRADIZI</t>
  </si>
  <si>
    <t>Bruno,Vespa;Antonella,Clerici</t>
  </si>
  <si>
    <t>9788804644132</t>
  </si>
  <si>
    <t>I RE DI SABBIA</t>
  </si>
  <si>
    <t>9788804644149</t>
  </si>
  <si>
    <t>LO STIVALE ZOPPO</t>
  </si>
  <si>
    <t>9788804644187</t>
  </si>
  <si>
    <t>GENERAZIONE TABLET. I SÌ E I NO PER CRES</t>
  </si>
  <si>
    <t>Katia,Provantini;Maria,Longoni</t>
  </si>
  <si>
    <t>9788804644194</t>
  </si>
  <si>
    <t>L'AGGRESSIVITÀ DEGLI ADOLESCENTI. COME C</t>
  </si>
  <si>
    <t>Stefano,Gastaldi;Paola,Di Pietro</t>
  </si>
  <si>
    <t>9788804644200</t>
  </si>
  <si>
    <t>CYBERBULLISMO. COME AIUTARE LE VITTIME E</t>
  </si>
  <si>
    <t>Tonioni Federico</t>
  </si>
  <si>
    <t>9788804644217</t>
  </si>
  <si>
    <t>LA TERZA ITALIA. MANIFESTO DI UN PAESE C</t>
  </si>
  <si>
    <t>Spadafora Vincenzo</t>
  </si>
  <si>
    <t>9788804644224</t>
  </si>
  <si>
    <t>IO PARLO, E CONTINUERÒ A PARLARE. NOTE E</t>
  </si>
  <si>
    <t>Craxi Bettino</t>
  </si>
  <si>
    <t>9788804644231</t>
  </si>
  <si>
    <t>VINCERE IL PANICO</t>
  </si>
  <si>
    <t>Raffaele,Morelli;Vittorio,Caprioglio</t>
  </si>
  <si>
    <t>9788804644262</t>
  </si>
  <si>
    <t>IL MEZZO RE</t>
  </si>
  <si>
    <t>Abercrombie Joe</t>
  </si>
  <si>
    <t>9788804644279</t>
  </si>
  <si>
    <t>I LOVE SHOPPING A HOLLYWOOD</t>
  </si>
  <si>
    <t>9788804644286</t>
  </si>
  <si>
    <t>SVENTURA</t>
  </si>
  <si>
    <t>9788804644293</t>
  </si>
  <si>
    <t>NON TEMETE PER NOI, LA NOSTRA VITA SARÀ</t>
  </si>
  <si>
    <t>9788804644309</t>
  </si>
  <si>
    <t>TEMPO DI MISERICORDIA. VITA DI JORGE MAR</t>
  </si>
  <si>
    <t>Ivereigh Austen</t>
  </si>
  <si>
    <t>9788804644538</t>
  </si>
  <si>
    <t>LA VIA MAESTRA</t>
  </si>
  <si>
    <t>9788804644552</t>
  </si>
  <si>
    <t>E ALLA FINE SUCCESSE QUALCOSA</t>
  </si>
  <si>
    <t>Laredo Sonia</t>
  </si>
  <si>
    <t>9788804644583</t>
  </si>
  <si>
    <t>UNA CANZONE QUASI DIMENTICATA</t>
  </si>
  <si>
    <t>Webb Katherine</t>
  </si>
  <si>
    <t>9788804644590</t>
  </si>
  <si>
    <t>LA FESTA DEL RITORNO</t>
  </si>
  <si>
    <t>9788804644613</t>
  </si>
  <si>
    <t>L'AMBASCIATA DI CAMBOGIA</t>
  </si>
  <si>
    <t>9788804644620</t>
  </si>
  <si>
    <t>IRÈNE</t>
  </si>
  <si>
    <t>Lemaitre Pierre</t>
  </si>
  <si>
    <t>9788804644866</t>
  </si>
  <si>
    <t>Hasek Jaroslav</t>
  </si>
  <si>
    <t>9788804644880</t>
  </si>
  <si>
    <t>VITE E DETTI DI MAOMETTO</t>
  </si>
  <si>
    <t>9788804645580</t>
  </si>
  <si>
    <t>BASTA PIANGERE!</t>
  </si>
  <si>
    <t>9788804645597</t>
  </si>
  <si>
    <t>L'ARGUZIA E LA SAGGEZZA DI TYRION LANNIS</t>
  </si>
  <si>
    <t>GENITORI COACH</t>
  </si>
  <si>
    <t>Denna Stefano</t>
  </si>
  <si>
    <t>DA MANAGER A LEADER</t>
  </si>
  <si>
    <t>9788804645627</t>
  </si>
  <si>
    <t>A SCUOLA DI PNL</t>
  </si>
  <si>
    <t>Tovazzi Raffaele</t>
  </si>
  <si>
    <t>9788804645702</t>
  </si>
  <si>
    <t>SCRITTURA VINCENTE. COME SCRIVERE CON EF</t>
  </si>
  <si>
    <t>Dattilo Alessandro</t>
  </si>
  <si>
    <t>LEADERSHIP AL FEMMINILE</t>
  </si>
  <si>
    <t>Francesca,Romano;Daniela,Bonetti</t>
  </si>
  <si>
    <t>9788804645757</t>
  </si>
  <si>
    <t>TUTTO IL TEATRO (COF.)</t>
  </si>
  <si>
    <t>IL BACIO DEL PANE</t>
  </si>
  <si>
    <t>9788804645870</t>
  </si>
  <si>
    <t>DURA SOLO UN ATTIMO, LA GLORIA. LA MIA V</t>
  </si>
  <si>
    <t>Zoff Dino</t>
  </si>
  <si>
    <t>9788804645887</t>
  </si>
  <si>
    <t>LA STORIA DELL'INTER IN 100 OG</t>
  </si>
  <si>
    <t>Moratti Massimo</t>
  </si>
  <si>
    <t>9788804645894</t>
  </si>
  <si>
    <t>ITALIANI VOLTAGABBANA. DALLA PRIMA GUERR</t>
  </si>
  <si>
    <t>9788804645917</t>
  </si>
  <si>
    <t>GLI INNOVATORI. STORIA DI CHI HA PRECEDU</t>
  </si>
  <si>
    <t>9788804645931</t>
  </si>
  <si>
    <t>NON FATEVI RUBARE LA SPERANZA</t>
  </si>
  <si>
    <t>Francesco</t>
  </si>
  <si>
    <t>9788804645955</t>
  </si>
  <si>
    <t>GIORNI SENZA FAME</t>
  </si>
  <si>
    <t>de Vigan Delphine</t>
  </si>
  <si>
    <t>9788804645979</t>
  </si>
  <si>
    <t>CHE RAGAZZA!</t>
  </si>
  <si>
    <t>ACQUA SANTISSIMA</t>
  </si>
  <si>
    <t>9788804645993</t>
  </si>
  <si>
    <t>GLI INIZIATI</t>
  </si>
  <si>
    <t>Pruneti Luigi</t>
  </si>
  <si>
    <t>9788804646006</t>
  </si>
  <si>
    <t>IL PIGIAMA DEL GATTO</t>
  </si>
  <si>
    <t>9788804646020</t>
  </si>
  <si>
    <t>I VELENI DELLA CORONA</t>
  </si>
  <si>
    <t>Druon Maurice</t>
  </si>
  <si>
    <t>9788804646037</t>
  </si>
  <si>
    <t>LA REGINA STRANGOLATA</t>
  </si>
  <si>
    <t>9788804646044</t>
  </si>
  <si>
    <t>IL RE DI FERRO</t>
  </si>
  <si>
    <t>9788804646204</t>
  </si>
  <si>
    <t>UNA REPUBBLICA SENZA PATRIA</t>
  </si>
  <si>
    <t>Vittorio,Feltri;Gennaro,Sangiuliano</t>
  </si>
  <si>
    <t>9788804646211</t>
  </si>
  <si>
    <t>UN MARE SENZA SOLE</t>
  </si>
  <si>
    <t>Perry Anne</t>
  </si>
  <si>
    <t>9788804646228</t>
  </si>
  <si>
    <t>AXFORISMI. COME HO TROLLATO LA TV</t>
  </si>
  <si>
    <t>J-Ax</t>
  </si>
  <si>
    <t>9788804646235</t>
  </si>
  <si>
    <t>LA MAPPA DEL PARADISO</t>
  </si>
  <si>
    <t>Eben,Alexander;Ptolemy,Tompkins</t>
  </si>
  <si>
    <t>9788804646242</t>
  </si>
  <si>
    <t>ENGLISH EXPRESS</t>
  </si>
  <si>
    <t>9788804646259</t>
  </si>
  <si>
    <t>L'ALTRA PARTE DI ME</t>
  </si>
  <si>
    <t>9788804646266</t>
  </si>
  <si>
    <t>GUARDA CHE BUONO! GIALLOZAFFERANO PER I</t>
  </si>
  <si>
    <t>9788804646273</t>
  </si>
  <si>
    <t>LA SAGGEZZA DELL'ANIMA. QUELLO CHE CI RE</t>
  </si>
  <si>
    <t>9788804646297</t>
  </si>
  <si>
    <t>L'INCREDIBILE URKA</t>
  </si>
  <si>
    <t>9788804646303</t>
  </si>
  <si>
    <t>SE LO DESIDERI, ACCADE</t>
  </si>
  <si>
    <t>9788804646310</t>
  </si>
  <si>
    <t>IL NOSTRO PAPA. LA PRIMA BIOGRAFIA ILLUS</t>
  </si>
  <si>
    <t>Lupi Tiziana</t>
  </si>
  <si>
    <t>9788804646327</t>
  </si>
  <si>
    <t>IL CUORE OLTRE GLI OSTACOLI. LA MIA STOR</t>
  </si>
  <si>
    <t>Biancofiore Michaela</t>
  </si>
  <si>
    <t>9788804646464</t>
  </si>
  <si>
    <t>NON MOLLARE. CONSIGLI PER AFFRONTARE LA</t>
  </si>
  <si>
    <t>9788804646471</t>
  </si>
  <si>
    <t>L'AMOROSO PENSIERO. PETRARCA E IL ROMANZ</t>
  </si>
  <si>
    <t>9788804646488</t>
  </si>
  <si>
    <t>È TUTTO SCRITTO. LA MIA STORIA IN 120 FA</t>
  </si>
  <si>
    <t>Zanetti Javier</t>
  </si>
  <si>
    <t>9788804646495</t>
  </si>
  <si>
    <t>LE BEATITUDINI. IL PIÙ GRANDE DISCORSO A</t>
  </si>
  <si>
    <t>9788804646525</t>
  </si>
  <si>
    <t>IL MONDO DEL GHIACCIO E DEL FUOCO. LA ST</t>
  </si>
  <si>
    <t>George R.R.,Martin;Elio M.,García Jr.;Linda,Antons</t>
  </si>
  <si>
    <t>VARIA SAGGISTICA STRANIERA F.C</t>
  </si>
  <si>
    <t>9788804646587</t>
  </si>
  <si>
    <t>C'ERA UNA VOLTA UN PEZZO DI LEGNO.... ED</t>
  </si>
  <si>
    <t>9788804646600</t>
  </si>
  <si>
    <t>ARRIVANO I PAGLIACCI</t>
  </si>
  <si>
    <t>9788804646624</t>
  </si>
  <si>
    <t>LE MERAVIGLIE DEI MUSEI VATICANI. EDIZ.</t>
  </si>
  <si>
    <t>9788804646655</t>
  </si>
  <si>
    <t>PIU' FORTE DEL DESTINO</t>
  </si>
  <si>
    <t>9788804646754</t>
  </si>
  <si>
    <t>MINECRAFT: MANUALE DEL COSTRUTTORE</t>
  </si>
  <si>
    <t>9788804646761</t>
  </si>
  <si>
    <t>MINECRAFT: MANUALE DI COMBATTIMENTO</t>
  </si>
  <si>
    <t>9788804646778</t>
  </si>
  <si>
    <t>IL MIO BREVIARIO</t>
  </si>
  <si>
    <t>9788804646792</t>
  </si>
  <si>
    <t>9788804646822</t>
  </si>
  <si>
    <t>IL RITRATTO DELLA SALUTE (ALLA FACCIA DE</t>
  </si>
  <si>
    <t>Stoppa Chiara</t>
  </si>
  <si>
    <t>9788804646860</t>
  </si>
  <si>
    <t>METODO MINDFULNESS. 56 GIORNI ALLA FELIC</t>
  </si>
  <si>
    <t>Mark,Williams;Danny,Penman</t>
  </si>
  <si>
    <t>9788804646877</t>
  </si>
  <si>
    <t>GUIDA ESSENZIALE AI VINI D'ITALIA 2015</t>
  </si>
  <si>
    <t>Cernilli Daniele</t>
  </si>
  <si>
    <t>9788804646884</t>
  </si>
  <si>
    <t>PAROLE DRITTE AL CUORE</t>
  </si>
  <si>
    <t>Rossato Maurizio</t>
  </si>
  <si>
    <t>9788804646891</t>
  </si>
  <si>
    <t>COME DIVENTARE FEMMINA ALFA</t>
  </si>
  <si>
    <t>Baby K</t>
  </si>
  <si>
    <t>9788804646907</t>
  </si>
  <si>
    <t>SALVIAMO IL MONDO MO' SENZA ESAGERARE</t>
  </si>
  <si>
    <t>Amedeo,Grieco;Pio,D'Antini</t>
  </si>
  <si>
    <t>9788804646938</t>
  </si>
  <si>
    <t>LA VITA VERA. FREESTYLE</t>
  </si>
  <si>
    <t>Donadoni Moreno</t>
  </si>
  <si>
    <t>9788804646945</t>
  </si>
  <si>
    <t>SI DICE BABBO!</t>
  </si>
  <si>
    <t>9788804646969</t>
  </si>
  <si>
    <t>CALENDARIO ASTROLOGICO 2015</t>
  </si>
  <si>
    <t>9788804646983</t>
  </si>
  <si>
    <t>LA MIA ISOLA È LAS VEGAS</t>
  </si>
  <si>
    <t>9788804647065</t>
  </si>
  <si>
    <t>LE LETTERE DI JOHN LENNON</t>
  </si>
  <si>
    <t>Davies Hunter</t>
  </si>
  <si>
    <t>9788804647072</t>
  </si>
  <si>
    <t>ROMA CALIFFA</t>
  </si>
  <si>
    <t>LA MASSONERIA</t>
  </si>
  <si>
    <t>9788804647126</t>
  </si>
  <si>
    <t>CIÒ CHE INFERNO NON È</t>
  </si>
  <si>
    <t>9788804647133</t>
  </si>
  <si>
    <t>I MISTERI DELLA MONTAGNA</t>
  </si>
  <si>
    <t>9788804647140</t>
  </si>
  <si>
    <t>PARIS</t>
  </si>
  <si>
    <t>9788804647157</t>
  </si>
  <si>
    <t>I SEGRETI DI GRAY MOUNTAIN</t>
  </si>
  <si>
    <t>9788804647171</t>
  </si>
  <si>
    <t>IL SOLE DELL'AVVENIRE - VOL II</t>
  </si>
  <si>
    <t>9788804647188</t>
  </si>
  <si>
    <t>UNA PIÙ UNO</t>
  </si>
  <si>
    <t>9788804647195</t>
  </si>
  <si>
    <t>CARNE E SANGUE</t>
  </si>
  <si>
    <t>9788804647201</t>
  </si>
  <si>
    <t>MOLTO PIÙ CHE AMICI. IL ROMANZO DI «AMIC</t>
  </si>
  <si>
    <t>9788804647218</t>
  </si>
  <si>
    <t>NOVE COLOMBE BIANCHE</t>
  </si>
  <si>
    <t>Brosio Anna</t>
  </si>
  <si>
    <t>9788804647232</t>
  </si>
  <si>
    <t>FACCIA UN BEL RESPIRO</t>
  </si>
  <si>
    <t>Grimaldi Laura</t>
  </si>
  <si>
    <t>9788804647249</t>
  </si>
  <si>
    <t>L'ESTATE DEI GIOCHI SPEZZATI</t>
  </si>
  <si>
    <t>Hill Antonio</t>
  </si>
  <si>
    <t>9788804647256</t>
  </si>
  <si>
    <t>LA BOTTEGA DEI LIBRI PROIBITI</t>
  </si>
  <si>
    <t>Roca Eduardo</t>
  </si>
  <si>
    <t>9788804647263</t>
  </si>
  <si>
    <t>OPERAZIONE PENELOPE. PERCHÉ LA LOTTA ALL</t>
  </si>
  <si>
    <t>9788804647270</t>
  </si>
  <si>
    <t>GLI ARRESI</t>
  </si>
  <si>
    <t>Lee Chang-rae</t>
  </si>
  <si>
    <t>9788804647294</t>
  </si>
  <si>
    <t>I HAVE A DREAM. 50 ARTISTI PIÙ UNO A SOS</t>
  </si>
  <si>
    <t>9788804647324</t>
  </si>
  <si>
    <t>TUTTI A TAVOLA! LE NUOVE RICETTE DELLA P</t>
  </si>
  <si>
    <t>9788804647331</t>
  </si>
  <si>
    <t>TERRA DEGLI UOMINI</t>
  </si>
  <si>
    <t>9788804647560</t>
  </si>
  <si>
    <t>I SEGRETI DI MIO MARITO</t>
  </si>
  <si>
    <t>Moriarty Liane</t>
  </si>
  <si>
    <t>9788804647607</t>
  </si>
  <si>
    <t>IL MALEDETTO</t>
  </si>
  <si>
    <t>9788804647638</t>
  </si>
  <si>
    <t>IL GATTO VENUTO DALL'INFERNO</t>
  </si>
  <si>
    <t>Truss Lynne</t>
  </si>
  <si>
    <t>9788804647652</t>
  </si>
  <si>
    <t>IL GIALLO DI VIA TADINO</t>
  </si>
  <si>
    <t>Crapanzano Dario</t>
  </si>
  <si>
    <t>9788804647706</t>
  </si>
  <si>
    <t>LA GARÇONNIÈRE</t>
  </si>
  <si>
    <t>Grémillon Hélène</t>
  </si>
  <si>
    <t>9788804647713</t>
  </si>
  <si>
    <t>LA VERITÀ, VI SPIEGO, SULL'AMORE</t>
  </si>
  <si>
    <t>Tesio Enrica</t>
  </si>
  <si>
    <t>9788804647720</t>
  </si>
  <si>
    <t>OMETTI. I CENTO PENSIERI PER SOPRAVVIVER</t>
  </si>
  <si>
    <t>Milani Mario</t>
  </si>
  <si>
    <t>9788804647737</t>
  </si>
  <si>
    <t>IL DIAVOLO VESTE ZARA</t>
  </si>
  <si>
    <t>Valenti Mia</t>
  </si>
  <si>
    <t>9788804647751</t>
  </si>
  <si>
    <t>I CORRUTTORI</t>
  </si>
  <si>
    <t>Zepeda Patterson Jorge</t>
  </si>
  <si>
    <t>9788804647768</t>
  </si>
  <si>
    <t>CHIEDIMI DI AMARTI</t>
  </si>
  <si>
    <t>9788804647775</t>
  </si>
  <si>
    <t>IL TORTURATORE</t>
  </si>
  <si>
    <t>Smith Mark Allen</t>
  </si>
  <si>
    <t>9788804647799</t>
  </si>
  <si>
    <t>LOVE &amp; THE CITY. L'AMORE AI TEMPI DELL'E</t>
  </si>
  <si>
    <t>Di Simone Lidia</t>
  </si>
  <si>
    <t>9788804647836</t>
  </si>
  <si>
    <t>LO SPETTRO DELLA STREGA</t>
  </si>
  <si>
    <t>9788804647850</t>
  </si>
  <si>
    <t>L'OPERA COMPLETA</t>
  </si>
  <si>
    <t>9788804647881</t>
  </si>
  <si>
    <t>THE VINCENT BOYS</t>
  </si>
  <si>
    <t>Glines Abbi</t>
  </si>
  <si>
    <t>9788804647898</t>
  </si>
  <si>
    <t>THE VINCENT BROTHERS</t>
  </si>
  <si>
    <t>9788804647966</t>
  </si>
  <si>
    <t>LETTERE DALLA COLLINA. SULLA FEDE E L'ES</t>
  </si>
  <si>
    <t>Forte Bruno</t>
  </si>
  <si>
    <t>9788804647973</t>
  </si>
  <si>
    <t>BOMBARDARE AUSCHWITZ. PERCHÉ SI POTEVA F</t>
  </si>
  <si>
    <t>Gentiloni Silveri Umberto</t>
  </si>
  <si>
    <t>9788804647980</t>
  </si>
  <si>
    <t>IL MIO MONDO È DONNA. I VALORI DI UNA VI</t>
  </si>
  <si>
    <t>Umberto,Veronesi;MariaGiovanna,Luini</t>
  </si>
  <si>
    <t>9788804648000</t>
  </si>
  <si>
    <t>IL BUDDHA RIBELLE. GUIDA PER LA RIVOLUZI</t>
  </si>
  <si>
    <t>Ponlop Dzogchen</t>
  </si>
  <si>
    <t>9788804648024</t>
  </si>
  <si>
    <t>STORIA DEGLI EBREI ITALIANI. VOL. 3: NEL</t>
  </si>
  <si>
    <t>9788804648048</t>
  </si>
  <si>
    <t>CALCIO TOTALE. LA MIA VITA RACCONTATA A</t>
  </si>
  <si>
    <t>Sacchi Arrigo</t>
  </si>
  <si>
    <t>9788804648055</t>
  </si>
  <si>
    <t>IL CONTRARIO DELLA SOLITUDINE</t>
  </si>
  <si>
    <t>Keegan Marina</t>
  </si>
  <si>
    <t>9788804648062</t>
  </si>
  <si>
    <t>NO HERO. STORIA DI UN NAVY SEAL</t>
  </si>
  <si>
    <t>Mark,Owen;Kevin,Maurer</t>
  </si>
  <si>
    <t>9788804648109</t>
  </si>
  <si>
    <t>CREA IL TUO DESTINO. LE INTUIZIONI CHE C</t>
  </si>
  <si>
    <t>9788804648116</t>
  </si>
  <si>
    <t>DOMANI TI PORTO AL MARE. NIENTE PUÒ CANC</t>
  </si>
  <si>
    <t>Bruno,Arena;Rosy,Marrone</t>
  </si>
  <si>
    <t>9788804648123</t>
  </si>
  <si>
    <t>COME IMPARARE UNA COSA AL GIORNO E NON I</t>
  </si>
  <si>
    <t>Vacca Roberto</t>
  </si>
  <si>
    <t>9788804648154</t>
  </si>
  <si>
    <t>STATI D'ANIMO SU FOGLI DI CARTA</t>
  </si>
  <si>
    <t>Sole Francesco</t>
  </si>
  <si>
    <t>9788804648185</t>
  </si>
  <si>
    <t>MORSO E MANGIATO</t>
  </si>
  <si>
    <t>Bibolotti Almo</t>
  </si>
  <si>
    <t>9788804648222</t>
  </si>
  <si>
    <t>OLTRE LA SOGLIA. MESSAGGI, CONSIGLI E AI</t>
  </si>
  <si>
    <t>Spedicato Evi</t>
  </si>
  <si>
    <t>9788804648239</t>
  </si>
  <si>
    <t>FELICE PER QUELLO CHE SEI</t>
  </si>
  <si>
    <t>Campo Rossana</t>
  </si>
  <si>
    <t>9788804648253</t>
  </si>
  <si>
    <t>BANCHIERI. STORIE DAL NUOVO BANDITISMO G</t>
  </si>
  <si>
    <t>9788804648307</t>
  </si>
  <si>
    <t>LA SCINTILLA</t>
  </si>
  <si>
    <t>Franco,Cardini;Sergio,Valzania</t>
  </si>
  <si>
    <t>9788804648338</t>
  </si>
  <si>
    <t>NOI NON CI LASCEREMO MAI</t>
  </si>
  <si>
    <t>Lisi Federica</t>
  </si>
  <si>
    <t>9788804648383</t>
  </si>
  <si>
    <t>9788804648444</t>
  </si>
  <si>
    <t>LA BIBBIA IN UN FRAMMENTO. 200 PORTE ALL</t>
  </si>
  <si>
    <t>9788804648499</t>
  </si>
  <si>
    <t>QUATTRO ZAMPE E UN AMORE</t>
  </si>
  <si>
    <t>Stoppa Edoardo</t>
  </si>
  <si>
    <t>9788804648512</t>
  </si>
  <si>
    <t>VOYEUR. I SEGRETI DI UNO SGUARDO. ROMANZ</t>
  </si>
  <si>
    <t>CORRO PERCHÉ MIA MAMMA MI PICC</t>
  </si>
  <si>
    <t>Giovanni,Storti;Franz,Rossi</t>
  </si>
  <si>
    <t>9788804648574</t>
  </si>
  <si>
    <t>L'AMORE GRAFFIA IL MONDO</t>
  </si>
  <si>
    <t>9788804648598</t>
  </si>
  <si>
    <t>LA SPIA</t>
  </si>
  <si>
    <t>9788804648611</t>
  </si>
  <si>
    <t>IL DIARIO</t>
  </si>
  <si>
    <t>Lovato Demi</t>
  </si>
  <si>
    <t>9788804648666</t>
  </si>
  <si>
    <t>UNBROKEN. UNA STORIA DI RESISTENZA E COR</t>
  </si>
  <si>
    <t>Hillenbrand Laura</t>
  </si>
  <si>
    <t>9788804648680</t>
  </si>
  <si>
    <t>APPLAUSI A SCENA VUOTA</t>
  </si>
  <si>
    <t>9788804648703</t>
  </si>
  <si>
    <t>PILOTA DI GUERRA</t>
  </si>
  <si>
    <t>9788804648710</t>
  </si>
  <si>
    <t>ODISSEA. TESTO GRECO A FRONTE. VOL. 1: L</t>
  </si>
  <si>
    <t>SCRITTORI GRECI LATINI PAPERBA</t>
  </si>
  <si>
    <t>9788804648727</t>
  </si>
  <si>
    <t>ODISSEA. TESTO GRECO A FRONTE. VOL. 2: L</t>
  </si>
  <si>
    <t>9788804648734</t>
  </si>
  <si>
    <t>ODISSEA. TESTO GRECO A FRONTE. VOL. 3: L</t>
  </si>
  <si>
    <t>9788804648741</t>
  </si>
  <si>
    <t>ODISSEA. TESTO GRECO A FRONTE. VOL. 4: L</t>
  </si>
  <si>
    <t>9788804648758</t>
  </si>
  <si>
    <t>ODISSEA. TESTO GRECO A FRONTE. VOL. 5: L</t>
  </si>
  <si>
    <t>9788804648765</t>
  </si>
  <si>
    <t>ODISSEA. TESTO GRECO A FRONTE. VOL. 6: L</t>
  </si>
  <si>
    <t>9788804648789</t>
  </si>
  <si>
    <t>9788804648826</t>
  </si>
  <si>
    <t>IL PICCOLO PRINCIPE</t>
  </si>
  <si>
    <t>OSCAR BESTSELLERS</t>
  </si>
  <si>
    <t>9788804648840</t>
  </si>
  <si>
    <t>LE ETÀ DELL'ORO. INCONTRI, PENSIERI, RIT</t>
  </si>
  <si>
    <t>Tagliarini Carlotta</t>
  </si>
  <si>
    <t>9788804648864</t>
  </si>
  <si>
    <t>PICCOLI IMPREVISTI TRA AMICHE</t>
  </si>
  <si>
    <t>Whiting Frances</t>
  </si>
  <si>
    <t>9788804649052</t>
  </si>
  <si>
    <t>LA BRUTTA ESTATE</t>
  </si>
  <si>
    <t>Ruggeri Enrico</t>
  </si>
  <si>
    <t>9788804649397</t>
  </si>
  <si>
    <t>L'USO POLITICO DELLA GIUSTIZIA</t>
  </si>
  <si>
    <t>9788804649410</t>
  </si>
  <si>
    <t>GIUSEPPE E I SUOI FRATELLI. VOL. 1: LE S</t>
  </si>
  <si>
    <t>9788804649427</t>
  </si>
  <si>
    <t>GIUSEPPE E I SUOI FRATELLI. VOL. 2: IL G</t>
  </si>
  <si>
    <t>9788804649434</t>
  </si>
  <si>
    <t>GIUSEPPE E I SUOI FRATELLI. VOL. 3: GIUS</t>
  </si>
  <si>
    <t>9788804649441</t>
  </si>
  <si>
    <t>GIUSEPPE E I SUOI FRATELLI. VOL. 4: GIUS</t>
  </si>
  <si>
    <t>9788804649458</t>
  </si>
  <si>
    <t>UNA LACRIMA COLOR TURCHESE</t>
  </si>
  <si>
    <t>9788804649540</t>
  </si>
  <si>
    <t>LA RELAZIONE</t>
  </si>
  <si>
    <t>9788804649557</t>
  </si>
  <si>
    <t>9788804649564</t>
  </si>
  <si>
    <t>CIVILTÀ E RELIGIONE DEGL</t>
  </si>
  <si>
    <t>Pranzetti Luisa</t>
  </si>
  <si>
    <t>9788804649601</t>
  </si>
  <si>
    <t>HO UCCISO IL CANE NERO. COME HO SCONFITT</t>
  </si>
  <si>
    <t>9788804649649</t>
  </si>
  <si>
    <t>IMPERFETTA FORMA. AUTOBIOGRAFIAX</t>
  </si>
  <si>
    <t>9788804649663</t>
  </si>
  <si>
    <t>IL RESPIRO DEL VINO</t>
  </si>
  <si>
    <t>Moio Luigi</t>
  </si>
  <si>
    <t>9788804649670</t>
  </si>
  <si>
    <t>LE PAROLE PER SALVARE L'AMORE. TUTTO DIP</t>
  </si>
  <si>
    <t>Roberti Alessio</t>
  </si>
  <si>
    <t>9788804649762</t>
  </si>
  <si>
    <t>È LA MIA VITA</t>
  </si>
  <si>
    <t>9788804649816</t>
  </si>
  <si>
    <t>9788804649823</t>
  </si>
  <si>
    <t>VACANZE ROMANE. TEMPO LIBERO E VITA QUOT</t>
  </si>
  <si>
    <t>9788804649830</t>
  </si>
  <si>
    <t>IL BUON USO DEL MONDO</t>
  </si>
  <si>
    <t>9788804649847</t>
  </si>
  <si>
    <t>DEBELLARE L'ANSIA E IL PANICO</t>
  </si>
  <si>
    <t>Della Seta Lucio</t>
  </si>
  <si>
    <t>9788804649854</t>
  </si>
  <si>
    <t>DIMAGRIRE DI CORSA</t>
  </si>
  <si>
    <t>Fontana Daniel</t>
  </si>
  <si>
    <t>9788804649922</t>
  </si>
  <si>
    <t>AMORE A OGNI COSTO</t>
  </si>
  <si>
    <t>9788804649939</t>
  </si>
  <si>
    <t>LA LUCE DELL'AMORE</t>
  </si>
  <si>
    <t>COME PARLARE PERCHÈ I RAGAZZI</t>
  </si>
  <si>
    <t>Adele,Faber;Elaine,Mazlish</t>
  </si>
  <si>
    <t>9788804649960</t>
  </si>
  <si>
    <t>TRE IMPERI... MANCATI. CRONACA 1922-1945</t>
  </si>
  <si>
    <t>9788804650096</t>
  </si>
  <si>
    <t>IL DUCE E LE DONNE</t>
  </si>
  <si>
    <t>9788804650218</t>
  </si>
  <si>
    <t>LA MEDITAZIONE COME MEDICINA. SCIENZA, M</t>
  </si>
  <si>
    <t>Jon,Kabat-Zinn;Richard J.,Davidson; ,Dalai Lama</t>
  </si>
  <si>
    <t>9788804650225</t>
  </si>
  <si>
    <t>UN'OSCURITÀ TRASPARENTE-UNA MATTINA IN V</t>
  </si>
  <si>
    <t>9788804650232</t>
  </si>
  <si>
    <t>CAMILLE</t>
  </si>
  <si>
    <t>9788804650249</t>
  </si>
  <si>
    <t>IL POTERE DEL MIAO</t>
  </si>
  <si>
    <t>9788804650256</t>
  </si>
  <si>
    <t>MEZZO MONDO</t>
  </si>
  <si>
    <t>9788804650263</t>
  </si>
  <si>
    <t>SONO IO CHE L'HO VOLUTO</t>
  </si>
  <si>
    <t>Collu Cynthia</t>
  </si>
  <si>
    <t>9788804650270</t>
  </si>
  <si>
    <t>RITRATTO DI FAMIGLIA CON BA</t>
  </si>
  <si>
    <t>Giacobino Margherita</t>
  </si>
  <si>
    <t>9788804650287</t>
  </si>
  <si>
    <t>TU</t>
  </si>
  <si>
    <t>Kepnes Caroline</t>
  </si>
  <si>
    <t>9788804650324</t>
  </si>
  <si>
    <t>MANUALE DEL VIAGGIATORE G</t>
  </si>
  <si>
    <t>9788804650355</t>
  </si>
  <si>
    <t>LA RAGAZZA CUBANA</t>
  </si>
  <si>
    <t>Pelzman Adam</t>
  </si>
  <si>
    <t>9788804650379</t>
  </si>
  <si>
    <t>MEMORANDOM</t>
  </si>
  <si>
    <t>de la Motte Anders</t>
  </si>
  <si>
    <t>9788804650386</t>
  </si>
  <si>
    <t>LA COSCIENZA DI ANDREW</t>
  </si>
  <si>
    <t>9788804650409</t>
  </si>
  <si>
    <t>I CANTI DEL SOGNO - VOLUME I</t>
  </si>
  <si>
    <t>9788804650416</t>
  </si>
  <si>
    <t>UOMINI E INSETTI</t>
  </si>
  <si>
    <t>Milazzo Alberto</t>
  </si>
  <si>
    <t>9788804650423</t>
  </si>
  <si>
    <t>FUORI PIOVE, DENTRO PURE, PASS</t>
  </si>
  <si>
    <t>Dikele Distefano Antonio</t>
  </si>
  <si>
    <t>9788804650430</t>
  </si>
  <si>
    <t>LA FRAGILITÀ DEI CORPI</t>
  </si>
  <si>
    <t>Olguín Sergio</t>
  </si>
  <si>
    <t>9788804650478</t>
  </si>
  <si>
    <t>ARRIGONI E LA BELLA DEL CHIARA</t>
  </si>
  <si>
    <t>9788804650508</t>
  </si>
  <si>
    <t>IL DIRETTORE</t>
  </si>
  <si>
    <t>Ignatius David</t>
  </si>
  <si>
    <t>9788804650577</t>
  </si>
  <si>
    <t>IL GRANDE GORSKY</t>
  </si>
  <si>
    <t>Goldsworthy Vesna</t>
  </si>
  <si>
    <t>9788804650607</t>
  </si>
  <si>
    <t>SE MI SPOSI, TI TRADISCO</t>
  </si>
  <si>
    <t>Kennedy Eliza</t>
  </si>
  <si>
    <t>9788804650621</t>
  </si>
  <si>
    <t>DOV'È FINITA AUDREY?</t>
  </si>
  <si>
    <t>9788804650638</t>
  </si>
  <si>
    <t>L'ESTATE CHE COMINCIA</t>
  </si>
  <si>
    <t>Soler Sílvia</t>
  </si>
  <si>
    <t>9788804650683</t>
  </si>
  <si>
    <t>ANNO ZERO. UNA STORIA DEL 1945</t>
  </si>
  <si>
    <t>Buruma Ian</t>
  </si>
  <si>
    <t>9788804650690</t>
  </si>
  <si>
    <t>LA PROVA DEL POTERE. UNA NUOVA GENERAZIO</t>
  </si>
  <si>
    <t>da Empoli Giuliano</t>
  </si>
  <si>
    <t>9788804650706</t>
  </si>
  <si>
    <t>FOSSI IN TE IO INSISTEREI. LETTERE A MIO</t>
  </si>
  <si>
    <t>Gabardini Carlo G.</t>
  </si>
  <si>
    <t>9788804650720</t>
  </si>
  <si>
    <t>MILANO, MENÙ FISSO</t>
  </si>
  <si>
    <t>9788804650737</t>
  </si>
  <si>
    <t>IO NON AVEVO L'AVVOCATO. UNA STORIA ITAL</t>
  </si>
  <si>
    <t>Mario,Rossetti;Sergio,Luciano</t>
  </si>
  <si>
    <t>9788804650744</t>
  </si>
  <si>
    <t>CENTO GIORNI DA IMPERATORE. L'ULTIMA VIT</t>
  </si>
  <si>
    <t>Valzania Sergio</t>
  </si>
  <si>
    <t>9788804650812</t>
  </si>
  <si>
    <t>IL TESORO DEI VINTI. IL MISTERO DELL'ORO</t>
  </si>
  <si>
    <t>9788804650829</t>
  </si>
  <si>
    <t>TI AMO, TI NUTRO. 60 PIATTI SPECIALI DA</t>
  </si>
  <si>
    <t>Jones Judith</t>
  </si>
  <si>
    <t>9788804650959</t>
  </si>
  <si>
    <t>LO STECHLIN</t>
  </si>
  <si>
    <t>9788804651130</t>
  </si>
  <si>
    <t>IL VIAGGIO DI FALCONE A MOSCA. INDAGINE</t>
  </si>
  <si>
    <t>Francesco,Bigazzi;Valentin,Stepankov</t>
  </si>
  <si>
    <t>9788804651161</t>
  </si>
  <si>
    <t>SOS ENGLISH. SPECIALE EXPO. PER NEGOZI,</t>
  </si>
  <si>
    <t>9788804651178</t>
  </si>
  <si>
    <t>JE SUIS PARIS. SE PARIGI POTESSE PARLARE</t>
  </si>
  <si>
    <t>Di Bella Antonio</t>
  </si>
  <si>
    <t>9788804651192</t>
  </si>
  <si>
    <t>TREDICI MILIARDI DI ANNI. IL ROMANZO DEL</t>
  </si>
  <si>
    <t>9788804651222</t>
  </si>
  <si>
    <t>IL PESO SPECIFICO DELL'AMORE</t>
  </si>
  <si>
    <t>Bosco Federica</t>
  </si>
  <si>
    <t>9788804651253</t>
  </si>
  <si>
    <t>REGINA ROSSA</t>
  </si>
  <si>
    <t>Aveyard Victoria</t>
  </si>
  <si>
    <t>9788804651284</t>
  </si>
  <si>
    <t>ALEX</t>
  </si>
  <si>
    <t>9788804651390</t>
  </si>
  <si>
    <t>LE LETTERE SCARLATTE</t>
  </si>
  <si>
    <t>9788804651628</t>
  </si>
  <si>
    <t>9788804651635</t>
  </si>
  <si>
    <t>POLITICA. TESTO GRECO A FRONTE. VOL. 2:</t>
  </si>
  <si>
    <t>9788804651659</t>
  </si>
  <si>
    <t>IL PIANETA DEI VENTI</t>
  </si>
  <si>
    <t>George R.R.,Martin;Lisa,Tuttle</t>
  </si>
  <si>
    <t>9788804651697</t>
  </si>
  <si>
    <t>LA DONNA PERFETTA</t>
  </si>
  <si>
    <t>Giusti Amabile</t>
  </si>
  <si>
    <t>9788804651703</t>
  </si>
  <si>
    <t>CORRIERE DEL SUD-L'AVIATORE</t>
  </si>
  <si>
    <t>9788804651727</t>
  </si>
  <si>
    <t>9788804651741</t>
  </si>
  <si>
    <t>AGENDAX</t>
  </si>
  <si>
    <t>9788804651765</t>
  </si>
  <si>
    <t>LASCIA TUTTO E SEGUITI. RIPARTIRE DALLE</t>
  </si>
  <si>
    <t>Troisi Flavio</t>
  </si>
  <si>
    <t>9788804651819</t>
  </si>
  <si>
    <t>EMILIO RIVA, L'ULTIMO UOMO D'ACCIAIO</t>
  </si>
  <si>
    <t>du Lac Capet Giovanna</t>
  </si>
  <si>
    <t>9788804651833</t>
  </si>
  <si>
    <t>I 365 GIORNI CHE HANNO CAMBIATO LA STORI</t>
  </si>
  <si>
    <t>9788804651840</t>
  </si>
  <si>
    <t>I GRANDI PERSONAGGI DELLA STORIA. HISTOR</t>
  </si>
  <si>
    <t>9788804651857</t>
  </si>
  <si>
    <t>PENSIERI E AZIONI PER IL SUCCESSO. RIVOL</t>
  </si>
  <si>
    <t>Gasparotto Mirco</t>
  </si>
  <si>
    <t>9788804651864</t>
  </si>
  <si>
    <t>IL BANCHIERE ASSASSINATO</t>
  </si>
  <si>
    <t>De Angelis Augusto</t>
  </si>
  <si>
    <t>9788804651871</t>
  </si>
  <si>
    <t>SEI DONNE E UN LIBRO</t>
  </si>
  <si>
    <t>9788804651888</t>
  </si>
  <si>
    <t>L'IMPRONTA DEL GATTO</t>
  </si>
  <si>
    <t>9788804651895</t>
  </si>
  <si>
    <t>GIOBBE TUAMA &amp; C.</t>
  </si>
  <si>
    <t>9788804651901</t>
  </si>
  <si>
    <t>IL «BESTIARIO». CANI, GATTI E ALTRI ANIM</t>
  </si>
  <si>
    <t>9788804651970</t>
  </si>
  <si>
    <t>9788804652007</t>
  </si>
  <si>
    <t>SCELERA</t>
  </si>
  <si>
    <t>9788804652014</t>
  </si>
  <si>
    <t>OLYMPIA</t>
  </si>
  <si>
    <t>9788804652045</t>
  </si>
  <si>
    <t>IL QUARTO REICH. COME LA GERMANIA HA SOT</t>
  </si>
  <si>
    <t>MAGAZZINO 18</t>
  </si>
  <si>
    <t>9788804652274</t>
  </si>
  <si>
    <t>LA LEZIONE</t>
  </si>
  <si>
    <t>Black Saul</t>
  </si>
  <si>
    <t>9788804652298</t>
  </si>
  <si>
    <t>CITTÀ IN FIAMME</t>
  </si>
  <si>
    <t>Risk Hallberg Garth</t>
  </si>
  <si>
    <t>9788804652359</t>
  </si>
  <si>
    <t>LE ATENIESI</t>
  </si>
  <si>
    <t>9788804652366</t>
  </si>
  <si>
    <t>IL MATRIMONIO DI MIO FRATELLO</t>
  </si>
  <si>
    <t>9788804652380</t>
  </si>
  <si>
    <t>LA MEZZA GUERRA</t>
  </si>
  <si>
    <t>9788804652403</t>
  </si>
  <si>
    <t>BEAUTIFUL YOU</t>
  </si>
  <si>
    <t>9788804652410</t>
  </si>
  <si>
    <t>L'OUTSIDER</t>
  </si>
  <si>
    <t>9788804652977</t>
  </si>
  <si>
    <t>IO MI VOGLIO BENE. GLI INDISPENSABILI IN</t>
  </si>
  <si>
    <t>Bianchi Marco</t>
  </si>
  <si>
    <t>9788804652984</t>
  </si>
  <si>
    <t>CARI GENITORI, CARI BAMBINI</t>
  </si>
  <si>
    <t>9788804652991</t>
  </si>
  <si>
    <t>ORO BIANCO. STORIE DI UOMINI, TRAFFICI E</t>
  </si>
  <si>
    <t>9788804653004</t>
  </si>
  <si>
    <t>MANGIA CON IL PANE. STORIA DI MIO PADRE,</t>
  </si>
  <si>
    <t>Farinetti Oscar</t>
  </si>
  <si>
    <t>9788804653011</t>
  </si>
  <si>
    <t>SEI LA MIA VITA</t>
  </si>
  <si>
    <t>9788804653035</t>
  </si>
  <si>
    <t>LA RAGAZZA DI FRONTE</t>
  </si>
  <si>
    <t>9788804653059</t>
  </si>
  <si>
    <t>LA PERSUASIONE NELL'ERA DI INTERNET. COM</t>
  </si>
  <si>
    <t>Santiloni Matteo</t>
  </si>
  <si>
    <t>Apuleio</t>
  </si>
  <si>
    <t>INFERNO</t>
  </si>
  <si>
    <t>EMMA</t>
  </si>
  <si>
    <t>LE AFFINITÀ ELETTIVE</t>
  </si>
  <si>
    <t>IL MAESTRO E MARGHERITA</t>
  </si>
  <si>
    <t>DELITTO E CASTIGO</t>
  </si>
  <si>
    <t>CASA DI BAMBOLA</t>
  </si>
  <si>
    <t>Ibsen Henrik</t>
  </si>
  <si>
    <t>PARADISO PERDUTO</t>
  </si>
  <si>
    <t>Milton John</t>
  </si>
  <si>
    <t>Petronio</t>
  </si>
  <si>
    <t>VIAGGIO AL CENTRO DELLA TERRA</t>
  </si>
  <si>
    <t>RAGIONE E SENTIMENTO</t>
  </si>
  <si>
    <t>Baudelaire Charles</t>
  </si>
  <si>
    <t>JANE EYRE</t>
  </si>
  <si>
    <t>Brontë Charlotte</t>
  </si>
  <si>
    <t>ROBINSON CRUSOE</t>
  </si>
  <si>
    <t>L'IDIOTA</t>
  </si>
  <si>
    <t>IL PROCESSO</t>
  </si>
  <si>
    <t>DRACULA</t>
  </si>
  <si>
    <t>Stoker Bram</t>
  </si>
  <si>
    <t>PURGATORIO</t>
  </si>
  <si>
    <t>PARADISO</t>
  </si>
  <si>
    <t>GRANDI SPERANZE</t>
  </si>
  <si>
    <t>I VIAGGI DI GULLIVER</t>
  </si>
  <si>
    <t>9788804653509</t>
  </si>
  <si>
    <t>Stevens Wallace</t>
  </si>
  <si>
    <t>9788804653516</t>
  </si>
  <si>
    <t>MONARCHIA</t>
  </si>
  <si>
    <t>9788804653523</t>
  </si>
  <si>
    <t>DA UNA LASTRA DI DESERTO. LETTERE DAL FR</t>
  </si>
  <si>
    <t>9788804653530</t>
  </si>
  <si>
    <t>MEGLIO STAR ZITTI?</t>
  </si>
  <si>
    <t>9788804653554</t>
  </si>
  <si>
    <t>LA TANA DEL BIANCONIGLIO</t>
  </si>
  <si>
    <t>Facchinetti Francesco</t>
  </si>
  <si>
    <t>9788804653561</t>
  </si>
  <si>
    <t>MOLLATO CRONICO</t>
  </si>
  <si>
    <t>9788804653578</t>
  </si>
  <si>
    <t>I GRANDI MISTERI DELLA STORIA</t>
  </si>
  <si>
    <t>9788804653615</t>
  </si>
  <si>
    <t>DOPPIA VITA. IL LINGUAGGIO SEGRETO DEI G</t>
  </si>
  <si>
    <t>Laura,Squizzato;Silvia,Squizzato</t>
  </si>
  <si>
    <t>9788804653677</t>
  </si>
  <si>
    <t>LA GUERRA DEL MONDO. NOVECENTO, IL SECOL</t>
  </si>
  <si>
    <t>L'UFFICIALE E LA SPIA</t>
  </si>
  <si>
    <t>Kagan Donald</t>
  </si>
  <si>
    <t>9788804653813</t>
  </si>
  <si>
    <t>L'ALCHIMIA</t>
  </si>
  <si>
    <t>LE AVVENTURE DI AUGIE MARCH</t>
  </si>
  <si>
    <t>9788804653882</t>
  </si>
  <si>
    <t>INNOCENTI BUGIE</t>
  </si>
  <si>
    <t>9788804653905</t>
  </si>
  <si>
    <t>9788804653998</t>
  </si>
  <si>
    <t>POESIE (1983-2015)</t>
  </si>
  <si>
    <t>9788804654025</t>
  </si>
  <si>
    <t>GRAY</t>
  </si>
  <si>
    <t>Xharryslaugh</t>
  </si>
  <si>
    <t>9788804654032</t>
  </si>
  <si>
    <t>DA UNA NOTTE ALL'ALTRA</t>
  </si>
  <si>
    <t>9788804654049</t>
  </si>
  <si>
    <t>IL BACIO DI MEZZANOTTE</t>
  </si>
  <si>
    <t>James Eloisa</t>
  </si>
  <si>
    <t>9788804654124</t>
  </si>
  <si>
    <t>CHIAMATI ALL'AMORE</t>
  </si>
  <si>
    <t>De Mello Anthony</t>
  </si>
  <si>
    <t>9788804654179</t>
  </si>
  <si>
    <t>TU SEI OSSESSIONE. CON FLOOK</t>
  </si>
  <si>
    <t>9788804654186</t>
  </si>
  <si>
    <t>CITTÀ SEGRETE</t>
  </si>
  <si>
    <t>9788804654193</t>
  </si>
  <si>
    <t>NON CHIAMATELO EURO. GERMANIA, ITALIA E</t>
  </si>
  <si>
    <t>Polimeno Angelo</t>
  </si>
  <si>
    <t>9788804654216</t>
  </si>
  <si>
    <t>IL LAVORO RITROVATO. COME LA RIFORMA STA</t>
  </si>
  <si>
    <t>Ichino Pietro</t>
  </si>
  <si>
    <t>9788804654247</t>
  </si>
  <si>
    <t>STORIA DEL GOL. EPOCHE, UOMINI E NUMERI</t>
  </si>
  <si>
    <t>Sconcerti Mario</t>
  </si>
  <si>
    <t>9788804654278</t>
  </si>
  <si>
    <t>NUOVI ARGOMENTI 69</t>
  </si>
  <si>
    <t>9788804654285</t>
  </si>
  <si>
    <t>NUOVI ARGOMENTI 70</t>
  </si>
  <si>
    <t>9788804654292</t>
  </si>
  <si>
    <t>NUOVI ARGOMENTI 71</t>
  </si>
  <si>
    <t>9788804654315</t>
  </si>
  <si>
    <t>STAMMI FELICE. FILOSOFIA PER VIVERE RELA</t>
  </si>
  <si>
    <t>9788804654360</t>
  </si>
  <si>
    <t>SIGNORA DELLA MEZZANOTTE</t>
  </si>
  <si>
    <t>9788804654377</t>
  </si>
  <si>
    <t>LAGGIÙ MI HANNO DETTO CHE C'</t>
  </si>
  <si>
    <t>9788804654391</t>
  </si>
  <si>
    <t>PRIMA IL CUORE</t>
  </si>
  <si>
    <t>Kirby Jessi</t>
  </si>
  <si>
    <t>9788804654407</t>
  </si>
  <si>
    <t>FAN DELLA VITA IMPOSSIBILE</t>
  </si>
  <si>
    <t>Scelsa Kate</t>
  </si>
  <si>
    <t>9788804654414</t>
  </si>
  <si>
    <t>SPADA DI VETRO</t>
  </si>
  <si>
    <t>9788804654421</t>
  </si>
  <si>
    <t>GABBIA DEL RE</t>
  </si>
  <si>
    <t>9788804654438</t>
  </si>
  <si>
    <t>I NUOVI GUARDIANI</t>
  </si>
  <si>
    <t>9788804654469</t>
  </si>
  <si>
    <t>I SEGRETI DI PARIGI. LUOGHI, STORIE E PE</t>
  </si>
  <si>
    <t>9788804654476</t>
  </si>
  <si>
    <t>SEX AND THE CITY</t>
  </si>
  <si>
    <t>Bushnell Candace</t>
  </si>
  <si>
    <t>9788804654490</t>
  </si>
  <si>
    <t>LOVE TRAINER</t>
  </si>
  <si>
    <t>9788804654506</t>
  </si>
  <si>
    <t>LE RAGAZZE DI RIAD</t>
  </si>
  <si>
    <t>Alsanea Rajaa</t>
  </si>
  <si>
    <t>9788804654537</t>
  </si>
  <si>
    <t>LA COMPAGNA DI SCUOLA</t>
  </si>
  <si>
    <t>9788804654551</t>
  </si>
  <si>
    <t>9788804654612</t>
  </si>
  <si>
    <t>THE STRAIN</t>
  </si>
  <si>
    <t>LE AVVENTURE DI SHERLOCK HOLME</t>
  </si>
  <si>
    <t>ZANNA BIANCA</t>
  </si>
  <si>
    <t>9788804654902</t>
  </si>
  <si>
    <t>MAR BIANCO</t>
  </si>
  <si>
    <t>Giunta Claudio</t>
  </si>
  <si>
    <t>9788804654926</t>
  </si>
  <si>
    <t>QUALCOSA DI TE</t>
  </si>
  <si>
    <t>9788804654940</t>
  </si>
  <si>
    <t>DUE ANNI, OTTO MESI E VENTOTTO</t>
  </si>
  <si>
    <t>9788804654957</t>
  </si>
  <si>
    <t>È LA VITA, STELLA!</t>
  </si>
  <si>
    <t>9788804654964</t>
  </si>
  <si>
    <t>SE POTESSI TORNARE INDIETRO</t>
  </si>
  <si>
    <t>9788804654988</t>
  </si>
  <si>
    <t>INCONTRI E AGGUATI</t>
  </si>
  <si>
    <t>9788804654995</t>
  </si>
  <si>
    <t>LE PAROLE PER MIGLIORARE LA VITA DI CHI</t>
  </si>
  <si>
    <t>9788804655022</t>
  </si>
  <si>
    <t>ROMANZI E RACCONTI. 1967-1986. VOL. 2</t>
  </si>
  <si>
    <t>9788804655046</t>
  </si>
  <si>
    <t>POESIE, PROSE E TRADUZIONI</t>
  </si>
  <si>
    <t>Rebora Clemente</t>
  </si>
  <si>
    <t>9788804655060</t>
  </si>
  <si>
    <t>ELIS ISLAND. POESIE DA UN ESILIO</t>
  </si>
  <si>
    <t>9788804655084</t>
  </si>
  <si>
    <t>CATTURANDI. NEL NOME DEL PADRE</t>
  </si>
  <si>
    <t>Rossi Luca</t>
  </si>
  <si>
    <t>9788804655121</t>
  </si>
  <si>
    <t>COMANDO E CONTROLLO. IL MONDO A UN PASSO</t>
  </si>
  <si>
    <t>9788804655138</t>
  </si>
  <si>
    <t>CAMBIARE GIOCO</t>
  </si>
  <si>
    <t>Nick,Bollettieri;Bob,Davis</t>
  </si>
  <si>
    <t>9788804655152</t>
  </si>
  <si>
    <t>DATACLISMA. CHI SIAMO QUANDO PENSIAMO CH</t>
  </si>
  <si>
    <t>Rudder Christian</t>
  </si>
  <si>
    <t>9788804655176</t>
  </si>
  <si>
    <t>LA RAGAZZA DAI SETTE NOMI. LA MIA FUGA D</t>
  </si>
  <si>
    <t>Hyeonseo,Lee;David,John</t>
  </si>
  <si>
    <t>9788804655206</t>
  </si>
  <si>
    <t>LA LETTERA A HITLER. STORIA DI ARMIN T.</t>
  </si>
  <si>
    <t>9788804655213</t>
  </si>
  <si>
    <t>AL CINEMA CON IL FILOSOFO. IMPARARE AD A</t>
  </si>
  <si>
    <t>Mordacci Roberto</t>
  </si>
  <si>
    <t>9788804655220</t>
  </si>
  <si>
    <t>I CUCCIOLI NON DORMONO DA SOLI. IL SONNO</t>
  </si>
  <si>
    <t>Bortolotti Alessandra</t>
  </si>
  <si>
    <t>9788804655237</t>
  </si>
  <si>
    <t>HO UNA STORIA DA RACCONTARE</t>
  </si>
  <si>
    <t>Carta Marco</t>
  </si>
  <si>
    <t>9788804655244</t>
  </si>
  <si>
    <t>ANDRÀ TUTTO BENE. QUEL CHE HO IMPARATO D</t>
  </si>
  <si>
    <t>Nesli</t>
  </si>
  <si>
    <t>9788804655251</t>
  </si>
  <si>
    <t>TUTTA UN'ALTRA PASTA. LA MIA VITA DA CHE</t>
  </si>
  <si>
    <t>Ferrarini Marcello</t>
  </si>
  <si>
    <t>9788804655275</t>
  </si>
  <si>
    <t>SMETTILA DI FARE I CAPRICCI. COME RISOLV</t>
  </si>
  <si>
    <t>Roberta,Cavallo;Antonio,Panarese</t>
  </si>
  <si>
    <t>9788804655299</t>
  </si>
  <si>
    <t>LA BIBBIA NON PARLA DI DIO. UNO STUDIO R</t>
  </si>
  <si>
    <t>Biglino Mauro</t>
  </si>
  <si>
    <t>9788804655305</t>
  </si>
  <si>
    <t>NOW! STRATEGIE PER AFFRONTARE LE NUOVE F</t>
  </si>
  <si>
    <t>Iervolino Danilo</t>
  </si>
  <si>
    <t>9788804655329</t>
  </si>
  <si>
    <t>ARRIGONI E L'ASSASSINIO DEL PR</t>
  </si>
  <si>
    <t>9788804655367</t>
  </si>
  <si>
    <t>NON ABBIAMO ABBASTANZA PAURA. NOI E L'IS</t>
  </si>
  <si>
    <t>Feltri Vittorio</t>
  </si>
  <si>
    <t>9788804655381</t>
  </si>
  <si>
    <t>SANTA DEGLI IMPOSSIBILI</t>
  </si>
  <si>
    <t>9788804655398</t>
  </si>
  <si>
    <t>ACQUARIA</t>
  </si>
  <si>
    <t>9788804655428</t>
  </si>
  <si>
    <t>LA MAPPA DEI DESIDERI</t>
  </si>
  <si>
    <t>9788804655725</t>
  </si>
  <si>
    <t>I CANTI DEL SOGNO - VOL. II</t>
  </si>
  <si>
    <t>9788804655749</t>
  </si>
  <si>
    <t>AFFARI D'ORO</t>
  </si>
  <si>
    <t>9788804655756</t>
  </si>
  <si>
    <t>L'ANGELO</t>
  </si>
  <si>
    <t>9788804656135</t>
  </si>
  <si>
    <t>COME CAMBIARE IL PROPRIO PASSATO. CON IL</t>
  </si>
  <si>
    <t>9788804656142</t>
  </si>
  <si>
    <t>DOCTOR WHO. LA CITTÀ DELLA MOR</t>
  </si>
  <si>
    <t>9788804656159</t>
  </si>
  <si>
    <t>A NESSUNO PIACE CALDO. PERCHÉ IL PIANETA</t>
  </si>
  <si>
    <t>Giobbe,Covatta;Paola,Catella</t>
  </si>
  <si>
    <t>9788804656180</t>
  </si>
  <si>
    <t>LA FELICITÀ DELLE SUORE</t>
  </si>
  <si>
    <t>Delle Foglie Daniela</t>
  </si>
  <si>
    <t>9788804656333</t>
  </si>
  <si>
    <t>ERANO RAGAZZI IN BARCA</t>
  </si>
  <si>
    <t>Brown Daniel James</t>
  </si>
  <si>
    <t>9788804656357</t>
  </si>
  <si>
    <t>QUANDO SARAI GRANDE. LA MIA VITA RACCONT</t>
  </si>
  <si>
    <t>Diouf Valentina</t>
  </si>
  <si>
    <t>9788804656388</t>
  </si>
  <si>
    <t>IL CALIFFO E L'AYATOLLAH. ASSEDIO AL NOS</t>
  </si>
  <si>
    <t>Nirenstein Fiamma</t>
  </si>
  <si>
    <t>9788804656449</t>
  </si>
  <si>
    <t>L'ARTE DI IMPARARE. COME, QUANDO E PERCH</t>
  </si>
  <si>
    <t>Carey Benedict</t>
  </si>
  <si>
    <t>9788804656456</t>
  </si>
  <si>
    <t>QUELLO DEL TENNIS. STORIA DELLA MIA VITA</t>
  </si>
  <si>
    <t>9788804656524</t>
  </si>
  <si>
    <t>TI PORTERÀ FORTUNA</t>
  </si>
  <si>
    <t>ELOGIO DELL'INVECCHIAMENTO</t>
  </si>
  <si>
    <t>9788804656562</t>
  </si>
  <si>
    <t>LE INCHIESTE DEL COMMISSARIO S</t>
  </si>
  <si>
    <t>9788804656579</t>
  </si>
  <si>
    <t>9788804656661</t>
  </si>
  <si>
    <t>9788804656678</t>
  </si>
  <si>
    <t>ALLA FINE QUALCOSA CI INVENTER</t>
  </si>
  <si>
    <t>9788804656692</t>
  </si>
  <si>
    <t>IN CORPORE SANO</t>
  </si>
  <si>
    <t>9788804656715</t>
  </si>
  <si>
    <t>NEBBIA ROSSA</t>
  </si>
  <si>
    <t>9788804656722</t>
  </si>
  <si>
    <t>VACANZE IN VILLA</t>
  </si>
  <si>
    <t>VENTI RACCONTI ALLEGRI E UNO T</t>
  </si>
  <si>
    <t>9788804656784</t>
  </si>
  <si>
    <t>CORRERE CON IL BRANCO. LA FILOSOFIA DELL</t>
  </si>
  <si>
    <t>Rowlands Mark</t>
  </si>
  <si>
    <t>9788804656937</t>
  </si>
  <si>
    <t>IL LINGUAGGIO SEGRETO DELLA FAMIGLIA. GE</t>
  </si>
  <si>
    <t>Tracy,Hogg;Melinda,Blau</t>
  </si>
  <si>
    <t>9788804656951</t>
  </si>
  <si>
    <t>POIROT IN VIAGGIO: IL MISTERO DEL TRENO</t>
  </si>
  <si>
    <t>9788804656982</t>
  </si>
  <si>
    <t>9788804657026</t>
  </si>
  <si>
    <t>UNBROKEN</t>
  </si>
  <si>
    <t>9788804657057</t>
  </si>
  <si>
    <t>ALL YOU NEED IS LOVE</t>
  </si>
  <si>
    <t>9788804657361</t>
  </si>
  <si>
    <t>TAYLOR SWIFT. EDIZ. ILLUSTRATA</t>
  </si>
  <si>
    <t>Spencer Liv</t>
  </si>
  <si>
    <t>9788804657385</t>
  </si>
  <si>
    <t>FRANÇAIS DA ZERO</t>
  </si>
  <si>
    <t>9788804657408</t>
  </si>
  <si>
    <t>OGNI ALBERO È UN POETA. STORIA DI UN UOM</t>
  </si>
  <si>
    <t>Fratus Tiziano</t>
  </si>
  <si>
    <t>9788804657415</t>
  </si>
  <si>
    <t>SUGAR MAN. VITA, MORTE E RESURREZIONE DI</t>
  </si>
  <si>
    <t>Craig Bartholomew,Strydom;Stephen "Sugar",Segerman</t>
  </si>
  <si>
    <t>9788804657422</t>
  </si>
  <si>
    <t>LA VITA È TROPPO BELLA PER VIVERLA IN DU</t>
  </si>
  <si>
    <t>9788804657439</t>
  </si>
  <si>
    <t>LORENZO. IL CIELO SOPRA GLI STADI</t>
  </si>
  <si>
    <t>Poggini Massimo</t>
  </si>
  <si>
    <t>9788804657453</t>
  </si>
  <si>
    <t>ROMANZI VOL. 3</t>
  </si>
  <si>
    <t>9788804657460</t>
  </si>
  <si>
    <t>Milani Lorenzo</t>
  </si>
  <si>
    <t>9788804657484</t>
  </si>
  <si>
    <t>LA GRAVITÀ DELL'AMORE</t>
  </si>
  <si>
    <t>Stridsberg Sara</t>
  </si>
  <si>
    <t>9788804657873</t>
  </si>
  <si>
    <t>CUORE DEPRAVATO</t>
  </si>
  <si>
    <t>9788804657880</t>
  </si>
  <si>
    <t>CANALE MUSSOLINI. PARTE SECOND</t>
  </si>
  <si>
    <t>9788804657897</t>
  </si>
  <si>
    <t>SAXA RUBRA. EDIZ. ILLUSTRATA</t>
  </si>
  <si>
    <t>9788804657903</t>
  </si>
  <si>
    <t>9788804657910</t>
  </si>
  <si>
    <t>9788804657941</t>
  </si>
  <si>
    <t>IL TRONO DI SPADE V</t>
  </si>
  <si>
    <t>DRAGHI</t>
  </si>
  <si>
    <t>9788804658016</t>
  </si>
  <si>
    <t>YA - LA BATTAGLIA DI CAMPOCAR</t>
  </si>
  <si>
    <t>Recchioni Roberto</t>
  </si>
  <si>
    <t>9788804658023</t>
  </si>
  <si>
    <t>TUTTO QUELLO CHE SIAMO</t>
  </si>
  <si>
    <t>9788804658030</t>
  </si>
  <si>
    <t>LA FELICITA' DELL'ATTESA</t>
  </si>
  <si>
    <t>9788804658061</t>
  </si>
  <si>
    <t>UN MATRIMONIO,UN FUNERALE, PE</t>
  </si>
  <si>
    <t>9788804658078</t>
  </si>
  <si>
    <t>L'ETÀ DEL CAOS. VIAGGIO NEL GRANDE DISOR</t>
  </si>
  <si>
    <t>9788804658085</t>
  </si>
  <si>
    <t>LA MIA CUCINA ITALIANA. DAL TRENTINO ALL</t>
  </si>
  <si>
    <t>9788804658092</t>
  </si>
  <si>
    <t>AL PARADISO È MEGLIO CREDERE</t>
  </si>
  <si>
    <t>Poretti Giacomo</t>
  </si>
  <si>
    <t>9788804658115</t>
  </si>
  <si>
    <t>CON GLI OCCHI DEI MAESTRI. LA STORIA DEL</t>
  </si>
  <si>
    <t>9788804658122</t>
  </si>
  <si>
    <t>DONNE D'ITALIA. DA CLEOPATRA A MARIA ELE</t>
  </si>
  <si>
    <t>9788804658139</t>
  </si>
  <si>
    <t>UNA SEDUCENTE SOSPENSIONE DEL BUON SENSO</t>
  </si>
  <si>
    <t>9788804658146</t>
  </si>
  <si>
    <t>LA CORSA VERSO IL NULLA. DIECI LEZIONI S</t>
  </si>
  <si>
    <t>Sartori Giovanni</t>
  </si>
  <si>
    <t>9788804658153</t>
  </si>
  <si>
    <t>DOVE VA A FINIRE IL CIELO</t>
  </si>
  <si>
    <t>9788804658160</t>
  </si>
  <si>
    <t>Orelli Giorgio</t>
  </si>
  <si>
    <t>9788804658177</t>
  </si>
  <si>
    <t>NESSUNA FERITA È PER SEMPRE. COME SUPERA</t>
  </si>
  <si>
    <t>9788804658184</t>
  </si>
  <si>
    <t>QUANTI ANNI MI DAI? I MIEI SEGRETI PER E</t>
  </si>
  <si>
    <t>9788804658191</t>
  </si>
  <si>
    <t>CIÒ CHE NON MUORE MAI. IL ROMANZO DI CHO</t>
  </si>
  <si>
    <t>9788804658207</t>
  </si>
  <si>
    <t>IL MONELLO, IL GURU, L'ALCHIMISTA E ALTR</t>
  </si>
  <si>
    <t>9788804658214</t>
  </si>
  <si>
    <t>SOTTO LE CIGLIA CHISSÀ. I DIARI</t>
  </si>
  <si>
    <t>9788804658221</t>
  </si>
  <si>
    <t>È TUTTA VITA</t>
  </si>
  <si>
    <t>9788804658238</t>
  </si>
  <si>
    <t>TI VOGLIO BENE ASSAI. STORIA E (FILOSOFI</t>
  </si>
  <si>
    <t>9788804658276</t>
  </si>
  <si>
    <t>9788804658306</t>
  </si>
  <si>
    <t>LA PARABOLA DELLE STELLE CADEN</t>
  </si>
  <si>
    <t>Passilongo Chiara</t>
  </si>
  <si>
    <t>9788804658313</t>
  </si>
  <si>
    <t>UN SORRISO TRA DUE SILENZI</t>
  </si>
  <si>
    <t>Dueñas María</t>
  </si>
  <si>
    <t>9788804658320</t>
  </si>
  <si>
    <t>GREY</t>
  </si>
  <si>
    <t>9788804658337</t>
  </si>
  <si>
    <t>L'AVVOCATO CANAGLIA</t>
  </si>
  <si>
    <t>9788804658412</t>
  </si>
  <si>
    <t>FATTORE T. L'INAFFERRABILE SCINTILLA DEL</t>
  </si>
  <si>
    <t>Tommassini Luca</t>
  </si>
  <si>
    <t>9788804658429</t>
  </si>
  <si>
    <t>CALENDARIO ASTROLOGICO 2016. GUIDA GIORN</t>
  </si>
  <si>
    <t>9788804658436</t>
  </si>
  <si>
    <t>IL CODICE DEL PIERO. COME RENDERE AL MAS</t>
  </si>
  <si>
    <t>Piga Roberto</t>
  </si>
  <si>
    <t>9788804658443</t>
  </si>
  <si>
    <t>FAMMI UNA DOMANDA DI RISERVA. PAOLO CONT</t>
  </si>
  <si>
    <t>Cotto Massimo</t>
  </si>
  <si>
    <t>9788804658450</t>
  </si>
  <si>
    <t>LA MIA IDEA DI ARTE. EDIZ. ILLUSTRATA</t>
  </si>
  <si>
    <t>Papa Francesco</t>
  </si>
  <si>
    <t>9788804658511</t>
  </si>
  <si>
    <t>JE STO VICINO A TE</t>
  </si>
  <si>
    <t>Nello,Daniele;Antonio G.,D'Errico</t>
  </si>
  <si>
    <t>9788804658573</t>
  </si>
  <si>
    <t>TROPPO NAPOLETANO</t>
  </si>
  <si>
    <t>9788804658597</t>
  </si>
  <si>
    <t>IL LUSSO. ETERNO DESIDERIO DI VOLUTTÀ E</t>
  </si>
  <si>
    <t>9788804658603</t>
  </si>
  <si>
    <t>PUTIN. VITA DI UNO ZAR</t>
  </si>
  <si>
    <t>9788804658610</t>
  </si>
  <si>
    <t>MARGHERITA SARFATTI. LA REGINA DELL'ARTE</t>
  </si>
  <si>
    <t>9788804658634</t>
  </si>
  <si>
    <t>LA NOTTE DI SIGONELLA. DOCUMENTI E DISCO</t>
  </si>
  <si>
    <t>9788804658658</t>
  </si>
  <si>
    <t>L'IMPERO OMBRA DI HITLER. LA GUERRA CIVI</t>
  </si>
  <si>
    <t>Barbieri Pierpaolo</t>
  </si>
  <si>
    <t>9788804658689</t>
  </si>
  <si>
    <t>NON LASCIARMI MAI SOLA</t>
  </si>
  <si>
    <t>Rettani Marco</t>
  </si>
  <si>
    <t>9788804658696</t>
  </si>
  <si>
    <t>LA LAMA DEL DRUIDO SUPREMO</t>
  </si>
  <si>
    <t>9788804658702</t>
  </si>
  <si>
    <t>YOGA: L'ENERGIA CHE TRASFORMA</t>
  </si>
  <si>
    <t>Osho NON USARE!</t>
  </si>
  <si>
    <t>CIME TEMPESTOSE</t>
  </si>
  <si>
    <t>Brontë Emily</t>
  </si>
  <si>
    <t>9788804658764</t>
  </si>
  <si>
    <t>ROMANZI, CRONACHE E RACCONTI</t>
  </si>
  <si>
    <t>Celati Gianni</t>
  </si>
  <si>
    <t>ROMEO E GIULIETTA</t>
  </si>
  <si>
    <t>9788804658931</t>
  </si>
  <si>
    <t>ARRIGONI E IL DELITTO DI VIA B</t>
  </si>
  <si>
    <t>9788804658955</t>
  </si>
  <si>
    <t>MEGLIO SOFFRIRE CHE METTERE IN</t>
  </si>
  <si>
    <t>Casciani Susanna</t>
  </si>
  <si>
    <t>9788804658993</t>
  </si>
  <si>
    <t>QUALCOSA SUI LEHMAN</t>
  </si>
  <si>
    <t>Massini Stefano</t>
  </si>
  <si>
    <t>9788804659006</t>
  </si>
  <si>
    <t>DOROMIZU - ACQUA TORBIDA</t>
  </si>
  <si>
    <t>Vattani Mario</t>
  </si>
  <si>
    <t>9788804659037</t>
  </si>
  <si>
    <t>L'USIGNOLO</t>
  </si>
  <si>
    <t>9788804659372</t>
  </si>
  <si>
    <t>STORIA DEGLI EBREI ITALIANI. VOL. 1: DAL</t>
  </si>
  <si>
    <t>9788804659389</t>
  </si>
  <si>
    <t>LA TRAMA DELLA FAMIGLIA</t>
  </si>
  <si>
    <t>Dugravier Franck</t>
  </si>
  <si>
    <t>9788804659426</t>
  </si>
  <si>
    <t>9788804659501</t>
  </si>
  <si>
    <t>9788804659525</t>
  </si>
  <si>
    <t>I NOSTRI GIORNI INFINITI</t>
  </si>
  <si>
    <t>Fuller Claire</t>
  </si>
  <si>
    <t>9788804659532</t>
  </si>
  <si>
    <t>GUIDA ESSENZIALE AI VINI D'ITALIA 2016</t>
  </si>
  <si>
    <t>9788804659549</t>
  </si>
  <si>
    <t>ENGLISH DA ZERO KIDS</t>
  </si>
  <si>
    <t>TECNICHE DI RESISTENZA INTERIO</t>
  </si>
  <si>
    <t>9788804659594</t>
  </si>
  <si>
    <t>9788804659600</t>
  </si>
  <si>
    <t>TUTTE LE POESIE N.E.</t>
  </si>
  <si>
    <t>Gatto Alfonso</t>
  </si>
  <si>
    <t>OSCAR MODERNI BAOBAB</t>
  </si>
  <si>
    <t>9788804659648</t>
  </si>
  <si>
    <t>LA RESA DI PIERS</t>
  </si>
  <si>
    <t>9788804659655</t>
  </si>
  <si>
    <t>IL PROTAGONISTA</t>
  </si>
  <si>
    <t>9788804659679</t>
  </si>
  <si>
    <t>9788804659693</t>
  </si>
  <si>
    <t>L'ARCA DEI NUOVI MAESTRI</t>
  </si>
  <si>
    <t>Sibaldi Igor</t>
  </si>
  <si>
    <t>9788804659716</t>
  </si>
  <si>
    <t>9788804659839</t>
  </si>
  <si>
    <t>I LOVE SHOPPING A LAS VEGAS</t>
  </si>
  <si>
    <t>9788804659860</t>
  </si>
  <si>
    <t>COFANETTO VERHOEVEN</t>
  </si>
  <si>
    <t>9788804659877</t>
  </si>
  <si>
    <t>ARRIGONI E IL CASO DI PIAZZALE</t>
  </si>
  <si>
    <t>9788804659884</t>
  </si>
  <si>
    <t>IL SOLE DELL'AVVENIRE VOL. III</t>
  </si>
  <si>
    <t>9788804659914</t>
  </si>
  <si>
    <t>TWIN PEAKS - IL DOSSIER FINALE</t>
  </si>
  <si>
    <t>Frost Mark</t>
  </si>
  <si>
    <t>9788804659921</t>
  </si>
  <si>
    <t>STORIA DEL GHETTO DI VENEZIA. (1516-2016</t>
  </si>
  <si>
    <t>9788804659969</t>
  </si>
  <si>
    <t>MENO DODICI. PERDERE LA MEMORIA E RICONQ</t>
  </si>
  <si>
    <t>Pierdante,Piccioni;Pierangelo,Sapegno</t>
  </si>
  <si>
    <t>9788804659990</t>
  </si>
  <si>
    <t>DISERTORI. UNA STORIA MAI RACCONTATA DEL</t>
  </si>
  <si>
    <t>9788804660026</t>
  </si>
  <si>
    <t>MIO PADRE ERA FASCISTA</t>
  </si>
  <si>
    <t>Battista Pierluigi</t>
  </si>
  <si>
    <t>9788804660040</t>
  </si>
  <si>
    <t>FUMMO GIOVANI SOLTANTO ALLORA. LA VITA S</t>
  </si>
  <si>
    <t>Merlo Salvatore</t>
  </si>
  <si>
    <t>9788804660064</t>
  </si>
  <si>
    <t>PICCOLI MOMENTI DI MINDFULNESS</t>
  </si>
  <si>
    <t>Collard Patrizia</t>
  </si>
  <si>
    <t>9788804660095</t>
  </si>
  <si>
    <t>LA CURA DEL PERDONO. UNA NUOVA VIA ALLA</t>
  </si>
  <si>
    <t>Lumera Daniel</t>
  </si>
  <si>
    <t>9788804660118</t>
  </si>
  <si>
    <t>LA RIVOLUZIONE DEL CONIGLIO. COME IL BUD</t>
  </si>
  <si>
    <t>Dose Antonello</t>
  </si>
  <si>
    <t>9788804660132</t>
  </si>
  <si>
    <t>FOTOGRAFIA CREATIVA. CORSO CON ESERCIZI</t>
  </si>
  <si>
    <t>Fontana Franco</t>
  </si>
  <si>
    <t>9788804660156</t>
  </si>
  <si>
    <t>SUCCEDE</t>
  </si>
  <si>
    <t>Viscardi Sofia</t>
  </si>
  <si>
    <t>9788804660163</t>
  </si>
  <si>
    <t>MANGIA SMART. LA DIETA COSÌ GOLOSA CHE N</t>
  </si>
  <si>
    <t>Papavasileiou Maria</t>
  </si>
  <si>
    <t>9788804660255</t>
  </si>
  <si>
    <t>DOCTOR FAUSTUS CON LA GENESI DEL DOCTOR</t>
  </si>
  <si>
    <t>9788804660293</t>
  </si>
  <si>
    <t>CRESS - CRONACHE LUNARI</t>
  </si>
  <si>
    <t>Meyer Marissa</t>
  </si>
  <si>
    <t>9788804660316</t>
  </si>
  <si>
    <t>BRUCIO</t>
  </si>
  <si>
    <t>Frascella Christian</t>
  </si>
  <si>
    <t>9788804660323</t>
  </si>
  <si>
    <t>LETTERA D'AMORE E D'ADDIO</t>
  </si>
  <si>
    <t>9788804660347</t>
  </si>
  <si>
    <t>CENERE DI MANDORLO</t>
  </si>
  <si>
    <t>Stefani Manuela</t>
  </si>
  <si>
    <t>9788804660361</t>
  </si>
  <si>
    <t>9788804660408</t>
  </si>
  <si>
    <t>9788804660415</t>
  </si>
  <si>
    <t>LA LIBERTÀ ILLIMITATA. COME RISOLVERE LE</t>
  </si>
  <si>
    <t>9788804660514</t>
  </si>
  <si>
    <t>CALCIO TOTALE</t>
  </si>
  <si>
    <t>9788804660545</t>
  </si>
  <si>
    <t>THE BEATLES LYRICS</t>
  </si>
  <si>
    <t>9788804660576</t>
  </si>
  <si>
    <t>IL TACCUINO PERDUTO. UN'INCHI</t>
  </si>
  <si>
    <t>Leprince Pierre-Yves</t>
  </si>
  <si>
    <t>9788804660583</t>
  </si>
  <si>
    <t>9788804660590</t>
  </si>
  <si>
    <t>IL TRONO DI SPADE. IL COLORING BOOK UFFI</t>
  </si>
  <si>
    <t>9788804660620</t>
  </si>
  <si>
    <t>9788804660682</t>
  </si>
  <si>
    <t>9788804660705</t>
  </si>
  <si>
    <t>9788804660712</t>
  </si>
  <si>
    <t>IL TUO MERAVIGLIOSO SILENZIO</t>
  </si>
  <si>
    <t>Millay Katja</t>
  </si>
  <si>
    <t>9788804660736</t>
  </si>
  <si>
    <t>9788804660903</t>
  </si>
  <si>
    <t>OVERLORD</t>
  </si>
  <si>
    <t>Nordio Carlo</t>
  </si>
  <si>
    <t>9788804661061</t>
  </si>
  <si>
    <t>PERCOCO</t>
  </si>
  <si>
    <t>Introna Marcello</t>
  </si>
  <si>
    <t>9788804661092</t>
  </si>
  <si>
    <t>L'ULTIMA TEMPESTA. IL PIÙ GRANDE SALVATA</t>
  </si>
  <si>
    <t>Michael J.,Tougias;Casey,Sherman</t>
  </si>
  <si>
    <t>9788804661108</t>
  </si>
  <si>
    <t>NUOVI ARGOMENTI 76</t>
  </si>
  <si>
    <t>9788804661115</t>
  </si>
  <si>
    <t>NUOVI ARGOMENTI 73</t>
  </si>
  <si>
    <t>9788804661122</t>
  </si>
  <si>
    <t>NUOVI ARGOMENTI 74</t>
  </si>
  <si>
    <t>9788804661139</t>
  </si>
  <si>
    <t>NUOVI ARGOMENTI 75</t>
  </si>
  <si>
    <t>9788804661146</t>
  </si>
  <si>
    <t>FAVOLA IN BIANCO E NERO</t>
  </si>
  <si>
    <t>9788804661184</t>
  </si>
  <si>
    <t>PRIMA O POI CI ABBRACCEREMO</t>
  </si>
  <si>
    <t>9788804661191</t>
  </si>
  <si>
    <t>GRASSHOPPER JUNGLE</t>
  </si>
  <si>
    <t>Smith Andrew</t>
  </si>
  <si>
    <t>9788804661238</t>
  </si>
  <si>
    <t>CICLO DEL VIAGGIO DELLA JERLE</t>
  </si>
  <si>
    <t>9788804661245</t>
  </si>
  <si>
    <t>UN LIBERTINO DAL CUORE DI GHIA</t>
  </si>
  <si>
    <t>9788804661269</t>
  </si>
  <si>
    <t>IO PARLO, E CONTINUERÒ A PARLA</t>
  </si>
  <si>
    <t>9788804661283</t>
  </si>
  <si>
    <t>LA CITTÀ E LA METROPOLI</t>
  </si>
  <si>
    <t>9788804661290</t>
  </si>
  <si>
    <t>LA PRATICA DELLA SAGGEZZA</t>
  </si>
  <si>
    <t>9788804661306</t>
  </si>
  <si>
    <t>9788804661313</t>
  </si>
  <si>
    <t>POESIE (1972-2015)</t>
  </si>
  <si>
    <t>9788804661320</t>
  </si>
  <si>
    <t>LA LUCE DEL VANGELO. I PIÙ TOCCANTI DISC</t>
  </si>
  <si>
    <t>9788804661337</t>
  </si>
  <si>
    <t>PROFUGOPOLI. QUELLI CHE SI RIEMPIONO LE</t>
  </si>
  <si>
    <t>9788804661351</t>
  </si>
  <si>
    <t>IMMUNITÀ E VACCINI. PERCHÉ È GIUSTO PROT</t>
  </si>
  <si>
    <t>Mantovani Alberto</t>
  </si>
  <si>
    <t>9788804661382</t>
  </si>
  <si>
    <t>TUTTO O NIENTE. LA MIA STORIA</t>
  </si>
  <si>
    <t>Marco,Tardelli;Sara,Tardelli</t>
  </si>
  <si>
    <t>9788804661399</t>
  </si>
  <si>
    <t>STALIN. BIOGRAFIA DI UN DITTATORE. EDIZ.</t>
  </si>
  <si>
    <t>Chlevnjuk Oleg V.</t>
  </si>
  <si>
    <t>9788804661405</t>
  </si>
  <si>
    <t>BANCHE: POSSIAMO ANCORA FIDARCI?</t>
  </si>
  <si>
    <t>9788804661412</t>
  </si>
  <si>
    <t>L'ULTIMA OCCASIONE</t>
  </si>
  <si>
    <t>Mark,Carwardine;Douglas,Adams</t>
  </si>
  <si>
    <t>9788804661429</t>
  </si>
  <si>
    <t>GLI ULTIMI GIORNI DELLA MONARCHIA. GIUGN</t>
  </si>
  <si>
    <t>9788804661498</t>
  </si>
  <si>
    <t>LEZIONE DI ITALIANO. GRAMMATICA, STORIA,</t>
  </si>
  <si>
    <t>Sabatini Francesco</t>
  </si>
  <si>
    <t>9788804661511</t>
  </si>
  <si>
    <t>COME FERMARE IL TEMPO E RIEMPIRLO DI BUO</t>
  </si>
  <si>
    <t>9788804661528</t>
  </si>
  <si>
    <t>LA TUA MENTE PUÒ TUTTO</t>
  </si>
  <si>
    <t>Pentimalli Italo</t>
  </si>
  <si>
    <t>VIVERE MEGLIO</t>
  </si>
  <si>
    <t>9788804661535</t>
  </si>
  <si>
    <t>STORIA BUFFA DELLO SPORT</t>
  </si>
  <si>
    <t>Autogol Gli</t>
  </si>
  <si>
    <t>9788804661542</t>
  </si>
  <si>
    <t>DIMENTICARE UNO STRONZO. IL METODO DETOX</t>
  </si>
  <si>
    <t>9788804661559</t>
  </si>
  <si>
    <t>9788804661566</t>
  </si>
  <si>
    <t>MILANO TRA STORIA, REALTÀ E SOGNO. CONVE</t>
  </si>
  <si>
    <t>Moratti Letizia</t>
  </si>
  <si>
    <t>9788804661573</t>
  </si>
  <si>
    <t>IL MARKETING DEL TERRORE</t>
  </si>
  <si>
    <t>Monica,Maggioni;Paolo,Magri</t>
  </si>
  <si>
    <t>9788804661597</t>
  </si>
  <si>
    <t>SEI UN BRAVO GENITORE SE... CORSO DI AUT</t>
  </si>
  <si>
    <t>9788804661610</t>
  </si>
  <si>
    <t>SPARTACO IL GLADIATORE. IL ROMANZO DI RO</t>
  </si>
  <si>
    <t>Marcialis Mauro</t>
  </si>
  <si>
    <t>9788804661627</t>
  </si>
  <si>
    <t>CARTHAGO</t>
  </si>
  <si>
    <t>9788804661634</t>
  </si>
  <si>
    <t>9788804661641</t>
  </si>
  <si>
    <t>L'ARTE DI ATTACCARE</t>
  </si>
  <si>
    <t>von Clausewitz Karl</t>
  </si>
  <si>
    <t>9788804661658</t>
  </si>
  <si>
    <t>UN PREZZO DA PAGARE</t>
  </si>
  <si>
    <t>9788804661689</t>
  </si>
  <si>
    <t>GIRANO LE STELLE</t>
  </si>
  <si>
    <t>Woods Darcy</t>
  </si>
  <si>
    <t>9788804661702</t>
  </si>
  <si>
    <t>NERO L'EBANO</t>
  </si>
  <si>
    <t>Simukka Salla</t>
  </si>
  <si>
    <t>9788804661740</t>
  </si>
  <si>
    <t>LA STRADA DEL RITORNO E' SEMPR</t>
  </si>
  <si>
    <t>Farinaccio Valentina</t>
  </si>
  <si>
    <t>9788804661764</t>
  </si>
  <si>
    <t>TRIGGER WARNING - LEGGERE ATTE</t>
  </si>
  <si>
    <t>9788804661795</t>
  </si>
  <si>
    <t>NON CAMMINERAI PIÙ SOLA</t>
  </si>
  <si>
    <t>Wingate Lisa</t>
  </si>
  <si>
    <t>9788804661801</t>
  </si>
  <si>
    <t>LA CORONA DI FUOCO</t>
  </si>
  <si>
    <t>9788804661818</t>
  </si>
  <si>
    <t>UN ANNO PER UN GIORNO</t>
  </si>
  <si>
    <t>9788804661870</t>
  </si>
  <si>
    <t>NOLI ME TANGERE</t>
  </si>
  <si>
    <t>9788804661894</t>
  </si>
  <si>
    <t>ROOM. STANZA, LETTO, ARMADIO, SPECCHIO</t>
  </si>
  <si>
    <t>9788804661900</t>
  </si>
  <si>
    <t>LE PIETRE MAGICHE DI SHANNARA</t>
  </si>
  <si>
    <t>9788804661924</t>
  </si>
  <si>
    <t>IL FIGLIO DELLA LUCE</t>
  </si>
  <si>
    <t>9788804661931</t>
  </si>
  <si>
    <t>I TRENTASEI STRATAGEMMI</t>
  </si>
  <si>
    <t>9788804662143</t>
  </si>
  <si>
    <t>LA DIMORA MILLENARIA</t>
  </si>
  <si>
    <t>9788804662150</t>
  </si>
  <si>
    <t>LA BATTAGLIA DI QADESH. IL ROMANZO DI RA</t>
  </si>
  <si>
    <t>9788804662167</t>
  </si>
  <si>
    <t>LA REGINA DI ABU SIMBEL</t>
  </si>
  <si>
    <t>9788804662174</t>
  </si>
  <si>
    <t>L'ULTIMO NEMICO</t>
  </si>
  <si>
    <t>9788804662204</t>
  </si>
  <si>
    <t>CHARLIE CHAN E IL CAMMELLO NER</t>
  </si>
  <si>
    <t>Biggers Earl Derr</t>
  </si>
  <si>
    <t>NUOVI BESTSELLERS</t>
  </si>
  <si>
    <t>GIALLO OSCAR</t>
  </si>
  <si>
    <t>9788804662211</t>
  </si>
  <si>
    <t>CHARLIE CHAN E LA CASA SENZA C</t>
  </si>
  <si>
    <t>9788804662228</t>
  </si>
  <si>
    <t>CHARLIE CHAN E LA CROCIERA TRA</t>
  </si>
  <si>
    <t>9788804662242</t>
  </si>
  <si>
    <t>9788804662259</t>
  </si>
  <si>
    <t>DI FURORE E LEALTÀ</t>
  </si>
  <si>
    <t>Vincenzo,Nibali;Enrico,Brizzi</t>
  </si>
  <si>
    <t>9788804662280</t>
  </si>
  <si>
    <t>9788804662297</t>
  </si>
  <si>
    <t>TEMPI MEMORABILI</t>
  </si>
  <si>
    <t>OSCAR MODERNI BLINK</t>
  </si>
  <si>
    <t>9788804662310</t>
  </si>
  <si>
    <t>L'ESSENZIALE PER CRESCERE. EDUCARE SENZA</t>
  </si>
  <si>
    <t>Daniele,Novara;Silvia,Calvi</t>
  </si>
  <si>
    <t>9788804662341</t>
  </si>
  <si>
    <t>9788804662358</t>
  </si>
  <si>
    <t>9788804662389</t>
  </si>
  <si>
    <t>9788804662396</t>
  </si>
  <si>
    <t>UN WEEKEND DA SOGNO</t>
  </si>
  <si>
    <t>9788804662402</t>
  </si>
  <si>
    <t>SENTIERI PERDUTI</t>
  </si>
  <si>
    <t>ABSOLUTE</t>
  </si>
  <si>
    <t>9788804662426</t>
  </si>
  <si>
    <t>Cassandra,Clare;Joshua,Lewis</t>
  </si>
  <si>
    <t>OSCAR FANTASTICA</t>
  </si>
  <si>
    <t>OSCAR_FANTASTICA</t>
  </si>
  <si>
    <t>9788804662433</t>
  </si>
  <si>
    <t>LA CAMERA DELLO SCIROCCO</t>
  </si>
  <si>
    <t>Pastor Ben</t>
  </si>
  <si>
    <t>9788804662518</t>
  </si>
  <si>
    <t>POTERTI PARLARE ANCORA</t>
  </si>
  <si>
    <t>9788804662532</t>
  </si>
  <si>
    <t>IL PIANETA DELLE SCIMMIE</t>
  </si>
  <si>
    <t>Boulle Pierre</t>
  </si>
  <si>
    <t>9788804662549</t>
  </si>
  <si>
    <t>9788804662556</t>
  </si>
  <si>
    <t>9788804662587</t>
  </si>
  <si>
    <t>STAMMI FELICE</t>
  </si>
  <si>
    <t>9788804662600</t>
  </si>
  <si>
    <t>9788804662617</t>
  </si>
  <si>
    <t>9788804662624</t>
  </si>
  <si>
    <t>DIMMI CHE CREDI AL DESTINO</t>
  </si>
  <si>
    <t>9788804662648</t>
  </si>
  <si>
    <t>LO SCUDO DI TALOS</t>
  </si>
  <si>
    <t>9788804662655</t>
  </si>
  <si>
    <t>9788804662686</t>
  </si>
  <si>
    <t>TENEBRAE</t>
  </si>
  <si>
    <t>9788804662693</t>
  </si>
  <si>
    <t>9788804662709</t>
  </si>
  <si>
    <t>9788804662723</t>
  </si>
  <si>
    <t>9788804662730</t>
  </si>
  <si>
    <t>9788804662747</t>
  </si>
  <si>
    <t>9788804662754</t>
  </si>
  <si>
    <t>LA BIBBIA NON PARLA DI DIO</t>
  </si>
  <si>
    <t>9788804662778</t>
  </si>
  <si>
    <t>UNA CORSA NEL VENTO</t>
  </si>
  <si>
    <t>1984</t>
  </si>
  <si>
    <t>LA FATTORIA DEGLI ANIMALI</t>
  </si>
  <si>
    <t>9788804663140</t>
  </si>
  <si>
    <t>IL FIGLIO DELL'OSCURITA'</t>
  </si>
  <si>
    <t>9788804663157</t>
  </si>
  <si>
    <t>POESIE. TESTO INGLESE A FRONTE</t>
  </si>
  <si>
    <t>9788804663164</t>
  </si>
  <si>
    <t>L'ARTE DELLA VITTORIA. AUTOBIOGRAFIA DEL</t>
  </si>
  <si>
    <t>Knight Phil</t>
  </si>
  <si>
    <t>9788804663171</t>
  </si>
  <si>
    <t>NOI CI VOGLIAMO BENE.</t>
  </si>
  <si>
    <t>9788804663188</t>
  </si>
  <si>
    <t>LA CORTINA DI FERRO. LA DISFATTA DELL'EU</t>
  </si>
  <si>
    <t>Applebaum Anne</t>
  </si>
  <si>
    <t>9788804663195</t>
  </si>
  <si>
    <t>LA MATTINA DOPO</t>
  </si>
  <si>
    <t>9788804663225</t>
  </si>
  <si>
    <t>CI PRENDONO PER FESSI. L'ECONOMIA DELLA</t>
  </si>
  <si>
    <t>Robert J.,Shiller;George A.,Akerlof</t>
  </si>
  <si>
    <t>9788804663249</t>
  </si>
  <si>
    <t>SPQR. STORIA DELL'ANTICA ROMA</t>
  </si>
  <si>
    <t>Beard Mary</t>
  </si>
  <si>
    <t>9788804663270</t>
  </si>
  <si>
    <t>LA MANO DI DIO</t>
  </si>
  <si>
    <t>Maradona Diego Armando</t>
  </si>
  <si>
    <t>9788804663294</t>
  </si>
  <si>
    <t>GLI AMANTI. ROMEO E GIULIETTA IN AFGHANI</t>
  </si>
  <si>
    <t>Nordland Rod</t>
  </si>
  <si>
    <t>9788804663317</t>
  </si>
  <si>
    <t>LA CATTIVA STRADA</t>
  </si>
  <si>
    <t>Corona Fabrizio</t>
  </si>
  <si>
    <t>9788804663348</t>
  </si>
  <si>
    <t>TUTTI SOGNANO DI POTER VOLARE. LA MAGIA</t>
  </si>
  <si>
    <t>Vanhoenacker Mark</t>
  </si>
  <si>
    <t>9788804663355</t>
  </si>
  <si>
    <t>IL MIO LUNGO VIAGGIO. 90 ANNI DI STORIE</t>
  </si>
  <si>
    <t>9788804663362</t>
  </si>
  <si>
    <t>JIHAD E TERRORISMO</t>
  </si>
  <si>
    <t>Plebani Andrea</t>
  </si>
  <si>
    <t>9788804663492</t>
  </si>
  <si>
    <t>IL CAPOLAVORO</t>
  </si>
  <si>
    <t>9788804663508</t>
  </si>
  <si>
    <t>ENGEL. LA GUERRA DEGLI ANGELI</t>
  </si>
  <si>
    <t>Licata Angelo</t>
  </si>
  <si>
    <t>9788804663515</t>
  </si>
  <si>
    <t>INSEGUENDO QUEL SUONO</t>
  </si>
  <si>
    <t>Ennio,Morricone;Alessandro,De Rosa</t>
  </si>
  <si>
    <t>9788804663522</t>
  </si>
  <si>
    <t>SOLO LA MENTE PUÒ BRUCIARE I GRASSI.</t>
  </si>
  <si>
    <t>9788804663539</t>
  </si>
  <si>
    <t>LA DIETA CHE TI CAMBIA LA VITA. IL MIO N</t>
  </si>
  <si>
    <t>9788804663546</t>
  </si>
  <si>
    <t>NON PARLARE, BACIAMI. LA FILOSOFIA E L'A</t>
  </si>
  <si>
    <t>9788804663553</t>
  </si>
  <si>
    <t>NERO SU BIANCO</t>
  </si>
  <si>
    <t>Marchisio Claudio</t>
  </si>
  <si>
    <t>9788804663560</t>
  </si>
  <si>
    <t>LE CAREZZE CAMBIANO IL DNA. IL SEGRETO D</t>
  </si>
  <si>
    <t>9788804663577</t>
  </si>
  <si>
    <t>IL PESO DELL'ACQUA</t>
  </si>
  <si>
    <t>Paltrinieri Gregorio</t>
  </si>
  <si>
    <t>9788804663805</t>
  </si>
  <si>
    <t>LIBERASEMPRE. STORIA VERA DI AYSE DURTUC</t>
  </si>
  <si>
    <t>Palmieri Nina</t>
  </si>
  <si>
    <t>9788804663829</t>
  </si>
  <si>
    <t>L'ASSEDIO. COME L'IMMIGRAZIONE STA CAMBI</t>
  </si>
  <si>
    <t>9788804663850</t>
  </si>
  <si>
    <t>RED</t>
  </si>
  <si>
    <t>Nagata Linda</t>
  </si>
  <si>
    <t>9788804663867</t>
  </si>
  <si>
    <t>IL PRIGIONIERO DI SALÒ. MUSSOLINI E LA T</t>
  </si>
  <si>
    <t>9788804663898</t>
  </si>
  <si>
    <t>BATMAN. ARKHAM KNIGHT</t>
  </si>
  <si>
    <t>Wolfman Marv</t>
  </si>
  <si>
    <t>9788804663904</t>
  </si>
  <si>
    <t>BATMAN - ARKHAM KNIGHT. LA MOS</t>
  </si>
  <si>
    <t>Irvine Alex</t>
  </si>
  <si>
    <t>9788804663911</t>
  </si>
  <si>
    <t>ARROW - VENDETTA</t>
  </si>
  <si>
    <t>Oscar,Balderrama;Lauren,Certo</t>
  </si>
  <si>
    <t>9788804663928</t>
  </si>
  <si>
    <t>BATTLE ROYALE</t>
  </si>
  <si>
    <t>Takami Koushun</t>
  </si>
  <si>
    <t>9788804663942</t>
  </si>
  <si>
    <t>IL PUGNALE DI VETRO</t>
  </si>
  <si>
    <t>Rendell Ruth</t>
  </si>
  <si>
    <t>9788804663959</t>
  </si>
  <si>
    <t>CARNE VIVA</t>
  </si>
  <si>
    <t>9788804663966</t>
  </si>
  <si>
    <t>GUERRA AL NARCOTRAFFICO</t>
  </si>
  <si>
    <t>De Villiers Gerard</t>
  </si>
  <si>
    <t>9788804664208</t>
  </si>
  <si>
    <t>TARGET AMERICA</t>
  </si>
  <si>
    <t>Scott,McEwen;Thomas,Koloniar</t>
  </si>
  <si>
    <t>9788804664215</t>
  </si>
  <si>
    <t>TI REGALERO' IL MONDO</t>
  </si>
  <si>
    <t>Fernández Marta</t>
  </si>
  <si>
    <t>9788804664260</t>
  </si>
  <si>
    <t>IL MISTERO DELLA GIOVANE INFERMIERA. MIL</t>
  </si>
  <si>
    <t>9788804664284</t>
  </si>
  <si>
    <t>LUDUS IN FABULA</t>
  </si>
  <si>
    <t>9788804664376</t>
  </si>
  <si>
    <t>FUNNE. LE RAGAZZE CHE SOGNAVANO IL MARE</t>
  </si>
  <si>
    <t>Bernardi Katia</t>
  </si>
  <si>
    <t>9788804664383</t>
  </si>
  <si>
    <t>IL SECONDO FIGLIO DI DIO. VITA, MORTE E</t>
  </si>
  <si>
    <t>9788804664390</t>
  </si>
  <si>
    <t>UNA LUCE TRA DI NOI</t>
  </si>
  <si>
    <t>Lynne Jackson Laura</t>
  </si>
  <si>
    <t>9788804664413</t>
  </si>
  <si>
    <t>ROBIN WILLIAMS. STORIA DI UNA VITA</t>
  </si>
  <si>
    <t>Itzkoff Dave</t>
  </si>
  <si>
    <t>9788804664482</t>
  </si>
  <si>
    <t>IL FALSO TESTAMENTO. CREAZIONE, MIRACOLI</t>
  </si>
  <si>
    <t>9788804664499</t>
  </si>
  <si>
    <t>IL MIGLIOR TEMPO. ESERCIZIO, ALIMENTAZIO</t>
  </si>
  <si>
    <t>Olmo Marco</t>
  </si>
  <si>
    <t>9788804664505</t>
  </si>
  <si>
    <t>SOLILOQUI. TESTO LATINO A FRONTE</t>
  </si>
  <si>
    <t>9788804664512</t>
  </si>
  <si>
    <t>9788804664529</t>
  </si>
  <si>
    <t>LA PIU' AMATA</t>
  </si>
  <si>
    <t>Ciabatti Teresa</t>
  </si>
  <si>
    <t>9788804664543</t>
  </si>
  <si>
    <t>GIACOMO CASANOVA. LA SONATA DEI CUORI IN</t>
  </si>
  <si>
    <t>9788804664550</t>
  </si>
  <si>
    <t>GUIDA CINICA ALLA CELLULITE</t>
  </si>
  <si>
    <t>Cristina,Fogazzi;Enrico,Motta</t>
  </si>
  <si>
    <t>9788804664628</t>
  </si>
  <si>
    <t>FALLO. IL FUTURO È NELLE TUE MANI. TEORI</t>
  </si>
  <si>
    <t>The Show</t>
  </si>
  <si>
    <t>9788804664635</t>
  </si>
  <si>
    <t>FAQ</t>
  </si>
  <si>
    <t>Fedez</t>
  </si>
  <si>
    <t>9788804664659</t>
  </si>
  <si>
    <t>RICORDO QUASI TUTTO</t>
  </si>
  <si>
    <t>Fulco,Ruffo di Calabria;Concita,Borrelli</t>
  </si>
  <si>
    <t>9788804664666</t>
  </si>
  <si>
    <t>COME «THE SECRET» MI HA CAMBIATO LA VITA</t>
  </si>
  <si>
    <t>9788804664772</t>
  </si>
  <si>
    <t>I CANTI DEL SOGNO I</t>
  </si>
  <si>
    <t>9788804664789</t>
  </si>
  <si>
    <t>I CANTI DEL SOGNO II</t>
  </si>
  <si>
    <t>9788804664796</t>
  </si>
  <si>
    <t>GUERRA AD AL QAEDA</t>
  </si>
  <si>
    <t>9788804664802</t>
  </si>
  <si>
    <t>GUERRE AFRICANE</t>
  </si>
  <si>
    <t>9788804664819</t>
  </si>
  <si>
    <t>RITORNO ALLA GUERRA FREDDA</t>
  </si>
  <si>
    <t>9788804665052</t>
  </si>
  <si>
    <t>TRE GIORNI E UNA VITA</t>
  </si>
  <si>
    <t>9788804665069</t>
  </si>
  <si>
    <t>LE COSE CAMBIANO</t>
  </si>
  <si>
    <t>9788804665083</t>
  </si>
  <si>
    <t>TIRO AL PICCIONE</t>
  </si>
  <si>
    <t>9788804665090</t>
  </si>
  <si>
    <t>MIA NONNA SALUTA E CHIEDE SCUS</t>
  </si>
  <si>
    <t>9788804665106</t>
  </si>
  <si>
    <t>LE VITE SEGRETE DI TWIN PEAKS</t>
  </si>
  <si>
    <t>9788804665113</t>
  </si>
  <si>
    <t>CONCLAVE</t>
  </si>
  <si>
    <t>9788804665120</t>
  </si>
  <si>
    <t>ILLUMINAE</t>
  </si>
  <si>
    <t>Amie,Kaufman;Jay,Kristoff</t>
  </si>
  <si>
    <t>9788804665137</t>
  </si>
  <si>
    <t>ROMANCE</t>
  </si>
  <si>
    <t>9788804665144</t>
  </si>
  <si>
    <t>DOVE LA STORIA FINISCE</t>
  </si>
  <si>
    <t>9788804665151</t>
  </si>
  <si>
    <t>YA - L'AMMAZZADRAGHI</t>
  </si>
  <si>
    <t>9788804665168</t>
  </si>
  <si>
    <t>LA SAGA DEL DOMINIO VOL 1</t>
  </si>
  <si>
    <t>9788804665199</t>
  </si>
  <si>
    <t>IL BANCHETTO DI NOZZE E ALTRI</t>
  </si>
  <si>
    <t>9788804665205</t>
  </si>
  <si>
    <t>CALENDAR GIRL. GENNAIO - FEBBR</t>
  </si>
  <si>
    <t>Carlan Audrey</t>
  </si>
  <si>
    <t>9788804665274</t>
  </si>
  <si>
    <t>UNA MOGLIE PER WINTERBORNE</t>
  </si>
  <si>
    <t>9788804665304</t>
  </si>
  <si>
    <t>FIORIRÀ L'ASPIDISTRA N.E.</t>
  </si>
  <si>
    <t>9788804665311</t>
  </si>
  <si>
    <t>LA LUNA È UNA SEVERA MAESTRA</t>
  </si>
  <si>
    <t>9788804665359</t>
  </si>
  <si>
    <t>UNA GLORIA INCERTA</t>
  </si>
  <si>
    <t>Jean,Drèze;Amartya,Sen</t>
  </si>
  <si>
    <t>9788804665366</t>
  </si>
  <si>
    <t>IL SEGRETO DI VIVERE</t>
  </si>
  <si>
    <t>ESPANOL DA ZERO</t>
  </si>
  <si>
    <t>9788804665410</t>
  </si>
  <si>
    <t>9788804665434</t>
  </si>
  <si>
    <t>UFO E VATICANO. LA CHIESA E LA VITA EXTR</t>
  </si>
  <si>
    <t>9788804665489</t>
  </si>
  <si>
    <t>9788804665496</t>
  </si>
  <si>
    <t>DURA LEX</t>
  </si>
  <si>
    <t>9788804665502</t>
  </si>
  <si>
    <t>ARRIGONI E LA BELLA DEL CHIARAVALLE</t>
  </si>
  <si>
    <t>9788804665519</t>
  </si>
  <si>
    <t>9788804665540</t>
  </si>
  <si>
    <t>9788804665557</t>
  </si>
  <si>
    <t>LA CASSA APERTA</t>
  </si>
  <si>
    <t>9788804665786</t>
  </si>
  <si>
    <t>TEUTOBURGO</t>
  </si>
  <si>
    <t>9788804665793</t>
  </si>
  <si>
    <t>L'ARTE DI ESSERE FRAGILI</t>
  </si>
  <si>
    <t>9788804665809</t>
  </si>
  <si>
    <t>CALENDAR GIRL. APRILE - MAGGIO</t>
  </si>
  <si>
    <t>9788804665816</t>
  </si>
  <si>
    <t>CALENDAR GIRL. OTTOBRE - NOVEM</t>
  </si>
  <si>
    <t>9788804665847</t>
  </si>
  <si>
    <t>CALENDAR GIRL. LUGLIO - AGOSTO</t>
  </si>
  <si>
    <t>9788804665953</t>
  </si>
  <si>
    <t>CAOS</t>
  </si>
  <si>
    <t>9788804666448</t>
  </si>
  <si>
    <t>SHADOWHUNTERS: LE CRONACHE DI MAGNUS BAN</t>
  </si>
  <si>
    <t>Cassandra,Clare;Maureen,Johnson;Sarah,Rees Brennan</t>
  </si>
  <si>
    <t>9788804666509</t>
  </si>
  <si>
    <t>QUATTRO ETTI D'AMORE, GRAZIE</t>
  </si>
  <si>
    <t>9788804666547</t>
  </si>
  <si>
    <t>LEZIONI DI AUTOSTIMA</t>
  </si>
  <si>
    <t>9788804666554</t>
  </si>
  <si>
    <t>PUOI FIDARTI DI TE</t>
  </si>
  <si>
    <t>9788804666578</t>
  </si>
  <si>
    <t>9788804666585</t>
  </si>
  <si>
    <t>L'UNICA COSA CHE CONTA</t>
  </si>
  <si>
    <t>9788804666592</t>
  </si>
  <si>
    <t>NON SIAMO NATI PER SOFFRIRE</t>
  </si>
  <si>
    <t>9788804666608</t>
  </si>
  <si>
    <t>9788804666615</t>
  </si>
  <si>
    <t>9788804666622</t>
  </si>
  <si>
    <t>GUARIRE SENZA MEDICINE</t>
  </si>
  <si>
    <t>9788804666639</t>
  </si>
  <si>
    <t>9788804666646</t>
  </si>
  <si>
    <t>DIMAGRIRE SENZA DIETA</t>
  </si>
  <si>
    <t>9788804666653</t>
  </si>
  <si>
    <t>9788804666660</t>
  </si>
  <si>
    <t>LE PICCOLE COSE CHE CAMBIANO L</t>
  </si>
  <si>
    <t>9788804666684</t>
  </si>
  <si>
    <t>UNA GIORNATA NELL'ANTICA ROMA</t>
  </si>
  <si>
    <t>9788804666707</t>
  </si>
  <si>
    <t>9788804666738</t>
  </si>
  <si>
    <t>CIASCUNO È PERFETTO</t>
  </si>
  <si>
    <t>9788804666769</t>
  </si>
  <si>
    <t>LA CENA DI NATALE</t>
  </si>
  <si>
    <t>9788804666783</t>
  </si>
  <si>
    <t>IMPERO</t>
  </si>
  <si>
    <t>9788804666790</t>
  </si>
  <si>
    <t>LE PAROLE CHE CURANO</t>
  </si>
  <si>
    <t>9788804666806</t>
  </si>
  <si>
    <t>COME ESSERE FELICI</t>
  </si>
  <si>
    <t>LA FELICITÀ È DENTRO DI TE</t>
  </si>
  <si>
    <t>9788804666851</t>
  </si>
  <si>
    <t>GUIDA GALATTICA PER GLI AUTOST</t>
  </si>
  <si>
    <t>9788804666882</t>
  </si>
  <si>
    <t>L'INVERNO DEL MONDO</t>
  </si>
  <si>
    <t>9788804666905</t>
  </si>
  <si>
    <t>ALEXANDROS</t>
  </si>
  <si>
    <t>9788804666912</t>
  </si>
  <si>
    <t>LA CADUTA DEI GIGANTI</t>
  </si>
  <si>
    <t>9788804666929</t>
  </si>
  <si>
    <t>I PILASTRI DELLA TERRA</t>
  </si>
  <si>
    <t>9788804666950</t>
  </si>
  <si>
    <t>9788804666967</t>
  </si>
  <si>
    <t>9788804666998</t>
  </si>
  <si>
    <t>CHIMAIRA</t>
  </si>
  <si>
    <t>9788804667001</t>
  </si>
  <si>
    <t>9788804667025</t>
  </si>
  <si>
    <t>GIOCARE DA UOMO</t>
  </si>
  <si>
    <t>9788804667056</t>
  </si>
  <si>
    <t>AMORE E SESSO NELL'ANTICA ROMA</t>
  </si>
  <si>
    <t>9788804667070</t>
  </si>
  <si>
    <t>TI RICORDI DI ME?</t>
  </si>
  <si>
    <t>9788804667087</t>
  </si>
  <si>
    <t>CODICE REBECCA</t>
  </si>
  <si>
    <t>9788804667100</t>
  </si>
  <si>
    <t>TRIPLO</t>
  </si>
  <si>
    <t>9788804667124</t>
  </si>
  <si>
    <t>9788804667131</t>
  </si>
  <si>
    <t>IL RICATTO</t>
  </si>
  <si>
    <t>9788804667162</t>
  </si>
  <si>
    <t>L'IMPERO DEI DRAGHI</t>
  </si>
  <si>
    <t>9788804667179</t>
  </si>
  <si>
    <t>L'ARMATA PERDUTA</t>
  </si>
  <si>
    <t>9788804667209</t>
  </si>
  <si>
    <t>IO CONFESSO</t>
  </si>
  <si>
    <t>9788804667230</t>
  </si>
  <si>
    <t>L'OMBRA DEL SICOMORO</t>
  </si>
  <si>
    <t>9788804667261</t>
  </si>
  <si>
    <t>I GRANDI MITI GRECI</t>
  </si>
  <si>
    <t>9788804667445</t>
  </si>
  <si>
    <t>I SEGRETI DI PARIGI</t>
  </si>
  <si>
    <t>9788804667452</t>
  </si>
  <si>
    <t>TI SEGUO OGNI NOTTE</t>
  </si>
  <si>
    <t>9788804667476</t>
  </si>
  <si>
    <t>SAI TENERE UN SEGRETO?</t>
  </si>
  <si>
    <t>9788804667483</t>
  </si>
  <si>
    <t>CODICE A ZERO</t>
  </si>
  <si>
    <t>9788804667506</t>
  </si>
  <si>
    <t>IL RE DEI TORTI</t>
  </si>
  <si>
    <t>9788804667513</t>
  </si>
  <si>
    <t>IL MARTELLO DELL'EDEN</t>
  </si>
  <si>
    <t>9788804667520</t>
  </si>
  <si>
    <t>NEL BIANCO</t>
  </si>
  <si>
    <t>9788804667544</t>
  </si>
  <si>
    <t>IL TESTAMENTO</t>
  </si>
  <si>
    <t>9788804667551</t>
  </si>
  <si>
    <t>UN LUOGO CHIAMATO LIBERTÀ</t>
  </si>
  <si>
    <t>9788804667568</t>
  </si>
  <si>
    <t>IL TIRANNO</t>
  </si>
  <si>
    <t>9788804667575</t>
  </si>
  <si>
    <t>LE GAZZE LADRE</t>
  </si>
  <si>
    <t>9788804667582</t>
  </si>
  <si>
    <t>IL VOLO DEL CALABRONE</t>
  </si>
  <si>
    <t>9788804667599</t>
  </si>
  <si>
    <t>L'ULTIMA LEGIONE</t>
  </si>
  <si>
    <t>9788804667605</t>
  </si>
  <si>
    <t>NOTTE SULL'ACQUA</t>
  </si>
  <si>
    <t>9788804667612</t>
  </si>
  <si>
    <t>IL TERZO GEMELLO</t>
  </si>
  <si>
    <t>9788804667629</t>
  </si>
  <si>
    <t>MOMENTO DI UCCIDERE</t>
  </si>
  <si>
    <t>9788804667636</t>
  </si>
  <si>
    <t>L'UOMO DELLA PIOGGIA</t>
  </si>
  <si>
    <t>9788804667643</t>
  </si>
  <si>
    <t>RAPPORTO PELICAN</t>
  </si>
  <si>
    <t>9788804667650</t>
  </si>
  <si>
    <t>L'AVVOCATO DI STRADA</t>
  </si>
  <si>
    <t>9788804667667</t>
  </si>
  <si>
    <t>UNA FORTUNA PERICOLOSA</t>
  </si>
  <si>
    <t>9788804667681</t>
  </si>
  <si>
    <t>IL LADRO D'ACQUA</t>
  </si>
  <si>
    <t>9788804667698</t>
  </si>
  <si>
    <t>9788804667704</t>
  </si>
  <si>
    <t>9788804667711</t>
  </si>
  <si>
    <t>9788804667728</t>
  </si>
  <si>
    <t>9788804667735</t>
  </si>
  <si>
    <t>LA COPPIA DELLA PORTA ACCANTO</t>
  </si>
  <si>
    <t>Lapena Shari</t>
  </si>
  <si>
    <t>9788804667766</t>
  </si>
  <si>
    <t>9788804667773</t>
  </si>
  <si>
    <t>9788804667803</t>
  </si>
  <si>
    <t>9788804667827</t>
  </si>
  <si>
    <t>9788804667841</t>
  </si>
  <si>
    <t>LE ACQUE DELLA MENTE</t>
  </si>
  <si>
    <t>9788804667858</t>
  </si>
  <si>
    <t>LA NATURA DEL BASTARDO</t>
  </si>
  <si>
    <t>9788804668152</t>
  </si>
  <si>
    <t>OMAGGIO ALLA CATALOGNA</t>
  </si>
  <si>
    <t>9788804668404</t>
  </si>
  <si>
    <t>SCUOLA DI FELICITÀ</t>
  </si>
  <si>
    <t>9788804668411</t>
  </si>
  <si>
    <t>9788804668428</t>
  </si>
  <si>
    <t>MALASTAGIONE</t>
  </si>
  <si>
    <t>9788804668527</t>
  </si>
  <si>
    <t>IL FALCO MALTESE</t>
  </si>
  <si>
    <t>9788804668534</t>
  </si>
  <si>
    <t>NOTTE LUNA ISP.DALGLIESH</t>
  </si>
  <si>
    <t>9788804668565</t>
  </si>
  <si>
    <t>L'IRONIA DELLA SCIMMIA</t>
  </si>
  <si>
    <t>9788804668572</t>
  </si>
  <si>
    <t>L'ULTIMO SALUTO DI SHERLOCK HO</t>
  </si>
  <si>
    <t>9788804668589</t>
  </si>
  <si>
    <t>LA COLLERA DI NAPOLI. UN'INDAGINE DEL CO</t>
  </si>
  <si>
    <t>Lama Diego</t>
  </si>
  <si>
    <t>9788804668596</t>
  </si>
  <si>
    <t>LA MORTE MI AMA</t>
  </si>
  <si>
    <t>9788804668817</t>
  </si>
  <si>
    <t>BACIAMI SENZA RETE. BUONE RAGIONI PER SO</t>
  </si>
  <si>
    <t>Crepet Paolo</t>
  </si>
  <si>
    <t>9788804668824</t>
  </si>
  <si>
    <t>RIFUGI E RITORNI. STORIE DEL MIO LUNGO V</t>
  </si>
  <si>
    <t>Grandi Filippo</t>
  </si>
  <si>
    <t>9788804668831</t>
  </si>
  <si>
    <t>NBA. NON BASTA L'ALTEZZA. IO, IL BASKET</t>
  </si>
  <si>
    <t>Gallinari Danilo</t>
  </si>
  <si>
    <t>9788804668848</t>
  </si>
  <si>
    <t>CON IL CUORE TRA LE NUVOLE</t>
  </si>
  <si>
    <t>Filadelfia Marco</t>
  </si>
  <si>
    <t>9788804668855</t>
  </si>
  <si>
    <t>GUINNESS WORLD RECORDS 2017</t>
  </si>
  <si>
    <t>9788804668879</t>
  </si>
  <si>
    <t>MIA MADRE È SATANA. DIARIO DI UN FIGLIO</t>
  </si>
  <si>
    <t>9788804668893</t>
  </si>
  <si>
    <t>C'È UN DOPO? LA MORTE E LA SPERANZA</t>
  </si>
  <si>
    <t>9788804668916</t>
  </si>
  <si>
    <t>CHE COSA È IL BUDDHISMO. UN MAESTRO E MO</t>
  </si>
  <si>
    <t>9788804668923</t>
  </si>
  <si>
    <t>PADRINI E PADRONI. COME LA 'NDRANGHETA È</t>
  </si>
  <si>
    <t>9788804668930</t>
  </si>
  <si>
    <t>LA GRANDE VIA. ALIMENTAZIONE, MOVIMENTO,</t>
  </si>
  <si>
    <t>Franco,Berrino;Luigi,Fontana</t>
  </si>
  <si>
    <t>9788804668947</t>
  </si>
  <si>
    <t>TUTTO L'UNIVERSO PER CHI HA POCO SPAZIO-</t>
  </si>
  <si>
    <t>Savaglio Sandra</t>
  </si>
  <si>
    <t>GAIA</t>
  </si>
  <si>
    <t>9788804668961</t>
  </si>
  <si>
    <t>NO, NON SONO ANCORA MORTO</t>
  </si>
  <si>
    <t>Collins Phil</t>
  </si>
  <si>
    <t>9788804668992</t>
  </si>
  <si>
    <t>IL VERO CAFONE. CIÒ CHE NON DOVREMMO FAR</t>
  </si>
  <si>
    <t>Vittorio,Feltri;Massimiliano,Parente</t>
  </si>
  <si>
    <t>9788804669005</t>
  </si>
  <si>
    <t>LA MAESTRA E LA CAMORRISTA. PERCHÉ IN IT</t>
  </si>
  <si>
    <t>9788804669012</t>
  </si>
  <si>
    <t>L'ELEFANTINA CHE VOLEVA ADDORMENTARSI. I</t>
  </si>
  <si>
    <t>Forssén Ehrlin Carl-Johan</t>
  </si>
  <si>
    <t>9788804669043</t>
  </si>
  <si>
    <t>IL CANE. TUTTI I PERCHÉ. I MIGLIORI AMIC</t>
  </si>
  <si>
    <t>LE CRONACHE DI NARNIA</t>
  </si>
  <si>
    <t>9788804669289</t>
  </si>
  <si>
    <t>OSCAR CLASSICI</t>
  </si>
  <si>
    <t>9788804669296</t>
  </si>
  <si>
    <t>GLI ASPETTI IRRILEVANTI</t>
  </si>
  <si>
    <t>Sorrentino Paolo</t>
  </si>
  <si>
    <t>9788804669302</t>
  </si>
  <si>
    <t>LA VIA DEL SOLE</t>
  </si>
  <si>
    <t>9788804669319</t>
  </si>
  <si>
    <t>MUNDUS FURIOSUS. IL RISCATTO DEGLI STATI</t>
  </si>
  <si>
    <t>Tremonti Giulio</t>
  </si>
  <si>
    <t>9788804669333</t>
  </si>
  <si>
    <t>LO SPAZIO TRA LE NUVOLE. IL VIAGGIO COME</t>
  </si>
  <si>
    <t>Raznovich Camila</t>
  </si>
  <si>
    <t>9788804669340</t>
  </si>
  <si>
    <t>9788804669357</t>
  </si>
  <si>
    <t>TRISTRAM SHANDY</t>
  </si>
  <si>
    <t>Sterne Laurence</t>
  </si>
  <si>
    <t>9788804669388</t>
  </si>
  <si>
    <t>9788804669395</t>
  </si>
  <si>
    <t>9788804669401</t>
  </si>
  <si>
    <t>UN DELITTO PER NATALE E ALTRI RACCONTI</t>
  </si>
  <si>
    <t>9788804669425</t>
  </si>
  <si>
    <t>9788804669432</t>
  </si>
  <si>
    <t>LA CORSA VERSO IL NULLA</t>
  </si>
  <si>
    <t>9788804669449</t>
  </si>
  <si>
    <t>CTHULHU</t>
  </si>
  <si>
    <t>9788804669463</t>
  </si>
  <si>
    <t>SCENEGGIATA DI MORTE</t>
  </si>
  <si>
    <t>9788804669500</t>
  </si>
  <si>
    <t>9788804669524</t>
  </si>
  <si>
    <t>ANGOLO BUIO</t>
  </si>
  <si>
    <t>9788804669531</t>
  </si>
  <si>
    <t>SUITE FRANCESE</t>
  </si>
  <si>
    <t>Némirovsky Irène</t>
  </si>
  <si>
    <t>9788804669548</t>
  </si>
  <si>
    <t>9788804669555</t>
  </si>
  <si>
    <t>NESSUNA FERITA È PER SEMPRE</t>
  </si>
  <si>
    <t>E' TUTTA VITA</t>
  </si>
  <si>
    <t>9788804669593</t>
  </si>
  <si>
    <t>9788804669609</t>
  </si>
  <si>
    <t>DONNE D'ITALIA</t>
  </si>
  <si>
    <t>9788804669623</t>
  </si>
  <si>
    <t>9788804669630</t>
  </si>
  <si>
    <t>FINNEGANS WAKE: LIBRO TERZO, CAPITOLI 1-</t>
  </si>
  <si>
    <t>9788804669685</t>
  </si>
  <si>
    <t>CONAN IL BARBARO</t>
  </si>
  <si>
    <t>Howard Robert E.</t>
  </si>
  <si>
    <t>9788804669708</t>
  </si>
  <si>
    <t>POLITEAMA</t>
  </si>
  <si>
    <t>Amelio Gianni</t>
  </si>
  <si>
    <t>SIS SAGGISTICA ITALIANA</t>
  </si>
  <si>
    <t>9788804669715</t>
  </si>
  <si>
    <t>LE DONNE EREDITERANNO LA TERRA. IL NOSTR</t>
  </si>
  <si>
    <t>9788804669722</t>
  </si>
  <si>
    <t>METTI L'AMORE SOPRA OGNI COSA. UNA FILOS</t>
  </si>
  <si>
    <t>Massarenti Armando</t>
  </si>
  <si>
    <t>9788804669739</t>
  </si>
  <si>
    <t>LACRIME DI SALE.</t>
  </si>
  <si>
    <t>Pietro,Bartolo;Lidia,Tilotta</t>
  </si>
  <si>
    <t>9788804669753</t>
  </si>
  <si>
    <t>IL PRESENTE NON BASTA. LA LEZIONE DEL LA</t>
  </si>
  <si>
    <t>Dionigi Ivano</t>
  </si>
  <si>
    <t>9788804669760</t>
  </si>
  <si>
    <t>IL GENE. IL VIAGGIO DELL'UOMO AL CENTRO</t>
  </si>
  <si>
    <t>Mukherjee Siddhartha</t>
  </si>
  <si>
    <t>9788804669777</t>
  </si>
  <si>
    <t>LE MIE GIOIE TERRIBILI. STORIA DELLA MIA</t>
  </si>
  <si>
    <t>Ferrari Enzo</t>
  </si>
  <si>
    <t>9788804669791</t>
  </si>
  <si>
    <t>L'INFORMATORE</t>
  </si>
  <si>
    <t>9788804669814</t>
  </si>
  <si>
    <t>GUINNESS WORLD RECORDS 2017 VI</t>
  </si>
  <si>
    <t>9788804669838</t>
  </si>
  <si>
    <t>IL VACCINO NON È UN'OPINIONE.</t>
  </si>
  <si>
    <t>Burioni Roberto</t>
  </si>
  <si>
    <t>9788804669845</t>
  </si>
  <si>
    <t>FATTO IN CASA DA BENEDETTA. TORTE, PRIMI</t>
  </si>
  <si>
    <t>Rossi Benedetta</t>
  </si>
  <si>
    <t>9788804669852</t>
  </si>
  <si>
    <t>IL METODO CATFULNESS</t>
  </si>
  <si>
    <t>9788804669876</t>
  </si>
  <si>
    <t>COLAZIONE AL GRAND HOTEL</t>
  </si>
  <si>
    <t>9788804669883</t>
  </si>
  <si>
    <t>CRESCERLI SENZA EDUCARLI. LE ANTIREGOLE</t>
  </si>
  <si>
    <t>9788804669890</t>
  </si>
  <si>
    <t>SE NON TI AMO PIÙ. QUANDO LASCIARSI BENE</t>
  </si>
  <si>
    <t>9788804669906</t>
  </si>
  <si>
    <t>LE COSE COME STANNO. L'ITALIA SPIEGATA A</t>
  </si>
  <si>
    <t>9788804669913</t>
  </si>
  <si>
    <t>UNA LIBERTÀ FELICE. LA MIA VITA</t>
  </si>
  <si>
    <t>Pannella Marco</t>
  </si>
  <si>
    <t>9788804669951</t>
  </si>
  <si>
    <t>ED E' SUBITO SERA</t>
  </si>
  <si>
    <t>9788804669968</t>
  </si>
  <si>
    <t>HILLARY</t>
  </si>
  <si>
    <t>9788804669975</t>
  </si>
  <si>
    <t>CAZZI MIEI</t>
  </si>
  <si>
    <t>Nannini Gianna</t>
  </si>
  <si>
    <t>9788804669999</t>
  </si>
  <si>
    <t>C'ERAVAMO TANTO AMATI. AMORE, POLITICA,</t>
  </si>
  <si>
    <t>9788804670049</t>
  </si>
  <si>
    <t>NAPOLI MIA. L'ANIMA DELLA CITTÀ RACCONTA</t>
  </si>
  <si>
    <t>9788804670056</t>
  </si>
  <si>
    <t>UNA SEDUCENTE SOSPENSIONE DEL</t>
  </si>
  <si>
    <t>9788804670070</t>
  </si>
  <si>
    <t>STORIA FILOSOFIA GRECA II</t>
  </si>
  <si>
    <t>9788804670087</t>
  </si>
  <si>
    <t>LO SCANDALO MODIGLIANI</t>
  </si>
  <si>
    <t>9788804670117</t>
  </si>
  <si>
    <t>POSTMORTEM</t>
  </si>
  <si>
    <t>9788804670124</t>
  </si>
  <si>
    <t>IL CLIENTE</t>
  </si>
  <si>
    <t>9788804670162</t>
  </si>
  <si>
    <t>LA GIURIA</t>
  </si>
  <si>
    <t>9788804670186</t>
  </si>
  <si>
    <t>NESSUNO</t>
  </si>
  <si>
    <t>9788804670216</t>
  </si>
  <si>
    <t>BARNABO DELLE MONTAGNE</t>
  </si>
  <si>
    <t>9788804670230</t>
  </si>
  <si>
    <t>I CENTO CAVALIERI</t>
  </si>
  <si>
    <t>9788804670285</t>
  </si>
  <si>
    <t>VIA COL VENTO</t>
  </si>
  <si>
    <t>Mitchell Margaret</t>
  </si>
  <si>
    <t>9788804670322</t>
  </si>
  <si>
    <t>9788804670353</t>
  </si>
  <si>
    <t>L'ULTIMO GIURATO</t>
  </si>
  <si>
    <t>9788804670377</t>
  </si>
  <si>
    <t>LEADER DI TE STESSO</t>
  </si>
  <si>
    <t>9788804670384</t>
  </si>
  <si>
    <t>COME AMARE ED ESSERE AMATI</t>
  </si>
  <si>
    <t>9788804670391</t>
  </si>
  <si>
    <t>ZEUS E ALTRI RACCONTI</t>
  </si>
  <si>
    <t>9788804670407</t>
  </si>
  <si>
    <t>9788804670414</t>
  </si>
  <si>
    <t>TRACCE CRIMINALI</t>
  </si>
  <si>
    <t>9788804670421</t>
  </si>
  <si>
    <t>9788804670445</t>
  </si>
  <si>
    <t>L'AFGHANO</t>
  </si>
  <si>
    <t>9788804670452</t>
  </si>
  <si>
    <t>CONSPIRATA</t>
  </si>
  <si>
    <t>9788804670469</t>
  </si>
  <si>
    <t>IL LIBRO DELL'INQUIETUDINE</t>
  </si>
  <si>
    <t>9788804670476</t>
  </si>
  <si>
    <t>9788804670483</t>
  </si>
  <si>
    <t>SULLE ALI DELLE AQUILE</t>
  </si>
  <si>
    <t>9788804670490</t>
  </si>
  <si>
    <t>9788804670506</t>
  </si>
  <si>
    <t>NON TUTTI GLI UOMINI VENGONO P</t>
  </si>
  <si>
    <t>9788804670537</t>
  </si>
  <si>
    <t>SILVER BAY</t>
  </si>
  <si>
    <t>9788804670568</t>
  </si>
  <si>
    <t>IL MIO NOME È NESSUNO. IL RITO</t>
  </si>
  <si>
    <t>9788804670575</t>
  </si>
  <si>
    <t>POLVERE</t>
  </si>
  <si>
    <t>9788804670582</t>
  </si>
  <si>
    <t>MORTE DI UN MEDICO LEGALE</t>
  </si>
  <si>
    <t>9788804670605</t>
  </si>
  <si>
    <t>STORIA DI ILLUSTRI SHADOWHUNTE</t>
  </si>
  <si>
    <t>9788804670629</t>
  </si>
  <si>
    <t>L'OROLOGIAIO CIECO</t>
  </si>
  <si>
    <t>9788804670650</t>
  </si>
  <si>
    <t>UNA STANZA TUTTA PER SÉ</t>
  </si>
  <si>
    <t>9788804670780</t>
  </si>
  <si>
    <t>9788804670797</t>
  </si>
  <si>
    <t>ROMANZI CORTESI</t>
  </si>
  <si>
    <t>Chrétien de Troyes</t>
  </si>
  <si>
    <t>9788804670810</t>
  </si>
  <si>
    <t>OSCAR SAGGI BIG</t>
  </si>
  <si>
    <t>9788804670827</t>
  </si>
  <si>
    <t>9788804670858</t>
  </si>
  <si>
    <t>9788804670919</t>
  </si>
  <si>
    <t>I PARADISI ARTIFICIALI</t>
  </si>
  <si>
    <t>9788804670926</t>
  </si>
  <si>
    <t>DELLA GUERRA</t>
  </si>
  <si>
    <t>9788804670957</t>
  </si>
  <si>
    <t>EMILIO</t>
  </si>
  <si>
    <t>Rousseau Jean-Jacques</t>
  </si>
  <si>
    <t>9788804670964</t>
  </si>
  <si>
    <t>9788804670988</t>
  </si>
  <si>
    <t>CARABINIERI PER LA LIBERTÀ</t>
  </si>
  <si>
    <t>Galli Andrea</t>
  </si>
  <si>
    <t>9788804670995</t>
  </si>
  <si>
    <t>LA SPADA DI SHANNARA</t>
  </si>
  <si>
    <t>9788804671008</t>
  </si>
  <si>
    <t>LA RAGAZZA FANTASMA</t>
  </si>
  <si>
    <t>9788804671022</t>
  </si>
  <si>
    <t>9788804671084</t>
  </si>
  <si>
    <t>9788804671114</t>
  </si>
  <si>
    <t>9788804671121</t>
  </si>
  <si>
    <t>EDIPO RE - COLONO - ANTIGONE</t>
  </si>
  <si>
    <t>9788804671138</t>
  </si>
  <si>
    <t>9788804671145</t>
  </si>
  <si>
    <t>SATIRICON</t>
  </si>
  <si>
    <t>9788804671169</t>
  </si>
  <si>
    <t>NEVE D'APRILE</t>
  </si>
  <si>
    <t>9788804671190</t>
  </si>
  <si>
    <t>9788804671206</t>
  </si>
  <si>
    <t>Esopo</t>
  </si>
  <si>
    <t>9788804671213</t>
  </si>
  <si>
    <t>LA MORTE DI IVAN IL'IC</t>
  </si>
  <si>
    <t>9788804671220</t>
  </si>
  <si>
    <t>FLORARIO</t>
  </si>
  <si>
    <t>9788804671237</t>
  </si>
  <si>
    <t>A PICCOLI PASSI</t>
  </si>
  <si>
    <t>9788804671244</t>
  </si>
  <si>
    <t>RITORNO A CASA</t>
  </si>
  <si>
    <t>9788804671251</t>
  </si>
  <si>
    <t>VITA NOVA</t>
  </si>
  <si>
    <t>9788804671268</t>
  </si>
  <si>
    <t>IL MERCANTE DI VENEZIA</t>
  </si>
  <si>
    <t>9788804671275</t>
  </si>
  <si>
    <t>9788804671282</t>
  </si>
  <si>
    <t>9788804671299</t>
  </si>
  <si>
    <t>IL PRINCIPE</t>
  </si>
  <si>
    <t>9788804671312</t>
  </si>
  <si>
    <t>AVVENTURE DI ALICE NEL PAESE..</t>
  </si>
  <si>
    <t>9788804671329</t>
  </si>
  <si>
    <t>9788804671336</t>
  </si>
  <si>
    <t>9788804671343</t>
  </si>
  <si>
    <t>SU CON LA VITA, CHARLIE BROWN!</t>
  </si>
  <si>
    <t>9788804671350</t>
  </si>
  <si>
    <t>CANDIDO</t>
  </si>
  <si>
    <t>9788804671367</t>
  </si>
  <si>
    <t>IL FANTASMA DI CANTERVILLE</t>
  </si>
  <si>
    <t>9788804671398</t>
  </si>
  <si>
    <t>PERSUASIONE</t>
  </si>
  <si>
    <t>9788804671404</t>
  </si>
  <si>
    <t>9788804671411</t>
  </si>
  <si>
    <t>FOGLIE D'ERBA</t>
  </si>
  <si>
    <t>9788804671428</t>
  </si>
  <si>
    <t>9788804671435</t>
  </si>
  <si>
    <t>9788804671442</t>
  </si>
  <si>
    <t>9788804671459</t>
  </si>
  <si>
    <t>9788804671466</t>
  </si>
  <si>
    <t>9788804671473</t>
  </si>
  <si>
    <t>NOTTI BIANCHE</t>
  </si>
  <si>
    <t>9788804671503</t>
  </si>
  <si>
    <t>9788804671510</t>
  </si>
  <si>
    <t>LE AVVENTURE DI HUCKLEBERRY FI</t>
  </si>
  <si>
    <t>9788804671527</t>
  </si>
  <si>
    <t>9788804671534</t>
  </si>
  <si>
    <t>9788804671541</t>
  </si>
  <si>
    <t>BAMBINO NASCOSTO</t>
  </si>
  <si>
    <t>9788804671565</t>
  </si>
  <si>
    <t>GUERRA SOTTO IL MARE. IL FRONTE SUBACQUE</t>
  </si>
  <si>
    <t>9788804671589</t>
  </si>
  <si>
    <t>9788804671619</t>
  </si>
  <si>
    <t>9788804671626</t>
  </si>
  <si>
    <t>STRAORDINARIA AVVENTURA</t>
  </si>
  <si>
    <t>OSCAR BESTSELLERS BIG</t>
  </si>
  <si>
    <t>9788804671633</t>
  </si>
  <si>
    <t>LA DIVINA COMMEDIA - PARADISO</t>
  </si>
  <si>
    <t>9788804671640</t>
  </si>
  <si>
    <t>DIVINA COMMEDIA PURGATORIO</t>
  </si>
  <si>
    <t>9788804671657</t>
  </si>
  <si>
    <t>LA DIVINA COMMEDIA - INFERNO</t>
  </si>
  <si>
    <t>9788804671688</t>
  </si>
  <si>
    <t>L'UNIVERSO IN UN GUSCIO DI NOC</t>
  </si>
  <si>
    <t>9788804671695</t>
  </si>
  <si>
    <t>COSTITUZIONE DEGLI ATENIESI</t>
  </si>
  <si>
    <t>9788804671718</t>
  </si>
  <si>
    <t>9788804671725</t>
  </si>
  <si>
    <t>MANDRAGOLA</t>
  </si>
  <si>
    <t>9788804671732</t>
  </si>
  <si>
    <t>CIELI DI ZAFFERANO</t>
  </si>
  <si>
    <t>9788804671749</t>
  </si>
  <si>
    <t>PEANUTS</t>
  </si>
  <si>
    <t>Schulz</t>
  </si>
  <si>
    <t>9788804671756</t>
  </si>
  <si>
    <t>ADELPHOE - HEAUTONTIMORUMENOS</t>
  </si>
  <si>
    <t>9788804671794</t>
  </si>
  <si>
    <t>SMETTILA DI INCASINARTI!</t>
  </si>
  <si>
    <t>9788804671800</t>
  </si>
  <si>
    <t>IMPERIUM</t>
  </si>
  <si>
    <t>9788804671824</t>
  </si>
  <si>
    <t>PAMELA</t>
  </si>
  <si>
    <t>Richardson Samuel</t>
  </si>
  <si>
    <t>9788804671831</t>
  </si>
  <si>
    <t>NUOVI NONNI PER NUOVI NIPOTI</t>
  </si>
  <si>
    <t>9788804671855</t>
  </si>
  <si>
    <t>I DANNATI DI MALVA</t>
  </si>
  <si>
    <t>9788804671862</t>
  </si>
  <si>
    <t>9788804671879</t>
  </si>
  <si>
    <t>9788804671886</t>
  </si>
  <si>
    <t>9788804671893</t>
  </si>
  <si>
    <t>9788804671930</t>
  </si>
  <si>
    <t>9788804671961</t>
  </si>
  <si>
    <t>9788804672012</t>
  </si>
  <si>
    <t>9788804672043</t>
  </si>
  <si>
    <t>DIALOGO DEI MASSIMI SISTEMI</t>
  </si>
  <si>
    <t>Galilei Galileo</t>
  </si>
  <si>
    <t>9788804672067</t>
  </si>
  <si>
    <t>LA NUOVA GEOGRAFIA DEL LAVORO</t>
  </si>
  <si>
    <t>Moretti Enrico</t>
  </si>
  <si>
    <t>9788804672074</t>
  </si>
  <si>
    <t>COME PARLARE PERCHÈ I BAMBINI</t>
  </si>
  <si>
    <t>9788804672098</t>
  </si>
  <si>
    <t>CHE COS'È LA SCIENZA</t>
  </si>
  <si>
    <t>Rovelli Carlo</t>
  </si>
  <si>
    <t>9788804672104</t>
  </si>
  <si>
    <t>9788804672111</t>
  </si>
  <si>
    <t>VIAGGIO DENTRO LA MENTE</t>
  </si>
  <si>
    <t>9788804672128</t>
  </si>
  <si>
    <t>LA SCOPERTA DEL GIARDINO DELLA</t>
  </si>
  <si>
    <t>Taylor Jill Bolte</t>
  </si>
  <si>
    <t>9788804672135</t>
  </si>
  <si>
    <t>FILOSOFIA PER LA VITA E ALTRI MOMENTI DI</t>
  </si>
  <si>
    <t>Evans Jules</t>
  </si>
  <si>
    <t>9788804672142</t>
  </si>
  <si>
    <t>LA SOCIETÀ A COSTO MARGINALE Z</t>
  </si>
  <si>
    <t>9788804672166</t>
  </si>
  <si>
    <t>LA PIOGGIA FA SUL SERIO. ROMANZO DI FRAN</t>
  </si>
  <si>
    <t>9788804672173</t>
  </si>
  <si>
    <t>9788804672180</t>
  </si>
  <si>
    <t>EDUCAZIONE SENTIMENTALE</t>
  </si>
  <si>
    <t>9788804672197</t>
  </si>
  <si>
    <t>COSÌ PARLÒ ZARATHUSTRA</t>
  </si>
  <si>
    <t>Nietzsche Friedrich</t>
  </si>
  <si>
    <t>9788804672203</t>
  </si>
  <si>
    <t>ANNA KARENINA</t>
  </si>
  <si>
    <t>9788804672210</t>
  </si>
  <si>
    <t>COSA SOGNANO I PESCI ROSSI</t>
  </si>
  <si>
    <t>9788804672227</t>
  </si>
  <si>
    <t>ULTIME LETTERE DI J.ORTIS</t>
  </si>
  <si>
    <t>Foscolo Ugo</t>
  </si>
  <si>
    <t>9788804672234</t>
  </si>
  <si>
    <t>NOTRE-DAME DE PARIS</t>
  </si>
  <si>
    <t>9788804672265</t>
  </si>
  <si>
    <t>IL CIMITERO DEI SENZA NOME</t>
  </si>
  <si>
    <t>9788804672272</t>
  </si>
  <si>
    <t>LA RINASCITA INTERIORE</t>
  </si>
  <si>
    <t>9788804672296</t>
  </si>
  <si>
    <t>9788804672319</t>
  </si>
  <si>
    <t>I RAGAZZI DELLA VIA PAL</t>
  </si>
  <si>
    <t>Molnár Ferenc</t>
  </si>
  <si>
    <t>9788804672326</t>
  </si>
  <si>
    <t>9788804672333</t>
  </si>
  <si>
    <t>STRANO CASO DEL DOTTOR JEKYLL</t>
  </si>
  <si>
    <t>9788804672340</t>
  </si>
  <si>
    <t>PROMESSI SPOSI</t>
  </si>
  <si>
    <t>9788804672418</t>
  </si>
  <si>
    <t>IL TRADIMENTO. GLOBALIZZAZIONE E IMMIGRA</t>
  </si>
  <si>
    <t>9788804672432</t>
  </si>
  <si>
    <t>C'È UN CADAVERE IN BIBLIOTECA</t>
  </si>
  <si>
    <t>9788804672463</t>
  </si>
  <si>
    <t>CANI, CAMOSCI, CUCULI (E UN CO</t>
  </si>
  <si>
    <t>9788804672487</t>
  </si>
  <si>
    <t>9788804672494</t>
  </si>
  <si>
    <t>9788804672500</t>
  </si>
  <si>
    <t>9788804672517</t>
  </si>
  <si>
    <t>TI AMERÒ PER SEMPRE</t>
  </si>
  <si>
    <t>9788804672524</t>
  </si>
  <si>
    <t>LA BELLA ADDORMENTATA IN QUEL POSTO</t>
  </si>
  <si>
    <t>9788804672579</t>
  </si>
  <si>
    <t>IL PROFETA - IL GIARDINO N.E.</t>
  </si>
  <si>
    <t>9788804672586</t>
  </si>
  <si>
    <t>IL GATTO DALLE MOLTE CODE</t>
  </si>
  <si>
    <t>9788804672593</t>
  </si>
  <si>
    <t>IL MISTERO DELLE CROCI EGIZIE</t>
  </si>
  <si>
    <t>9788804672609</t>
  </si>
  <si>
    <t>9788804672616</t>
  </si>
  <si>
    <t>9788804672654</t>
  </si>
  <si>
    <t>IL MARE INFINITO</t>
  </si>
  <si>
    <t>Yancey Rick</t>
  </si>
  <si>
    <t>9788804672661</t>
  </si>
  <si>
    <t>DALL'AMORE ALL'AMARE</t>
  </si>
  <si>
    <t>9788804672692</t>
  </si>
  <si>
    <t>SAXA RUBRA</t>
  </si>
  <si>
    <t>9788804672708</t>
  </si>
  <si>
    <t>IL CASO DELLA DOMESTICA PERFET</t>
  </si>
  <si>
    <t>9788804672722</t>
  </si>
  <si>
    <t>IL PIÙ GRANDE. STORIA DELLA MIA VITA</t>
  </si>
  <si>
    <t>Muhammad,Ali;Richard,Durham</t>
  </si>
  <si>
    <t>9788804672784</t>
  </si>
  <si>
    <t>ARIÈCCOCI. LA STORIA SI RIPETE</t>
  </si>
  <si>
    <t>9788804672791</t>
  </si>
  <si>
    <t>LA RIVOLUZIONE DIMAGRANTE</t>
  </si>
  <si>
    <t>Lemme Alberico</t>
  </si>
  <si>
    <t>9788804672852</t>
  </si>
  <si>
    <t>LIBRO DELLA CREAZIONE</t>
  </si>
  <si>
    <t>9788804672869</t>
  </si>
  <si>
    <t>9788804672876</t>
  </si>
  <si>
    <t>IMPRENDITORE PER FORZA</t>
  </si>
  <si>
    <t>Jannuzzelli Ruggiero</t>
  </si>
  <si>
    <t>9788804672883</t>
  </si>
  <si>
    <t>IO SONO DORAEMON</t>
  </si>
  <si>
    <t>Fujio Fujiko F</t>
  </si>
  <si>
    <t>9788804672890</t>
  </si>
  <si>
    <t>IO SONO DRAGON BALL</t>
  </si>
  <si>
    <t>Toriyama Akira</t>
  </si>
  <si>
    <t>9788804673002</t>
  </si>
  <si>
    <t>LA CORRUZIONE SPUZZA. TUTTI GLI EFFETTI</t>
  </si>
  <si>
    <t>Raffaele,Cantone;Francesco,Caringella</t>
  </si>
  <si>
    <t>9788804673019</t>
  </si>
  <si>
    <t>LA LUCE MORENTE</t>
  </si>
  <si>
    <t>9788804673149</t>
  </si>
  <si>
    <t>LA LOCANDA DELL'ULTIMA SOLITUDINE</t>
  </si>
  <si>
    <t>Barbaglia Alessandro</t>
  </si>
  <si>
    <t>9788804673156</t>
  </si>
  <si>
    <t>STORIA DELLA MIA ANSIA</t>
  </si>
  <si>
    <t>9788804673187</t>
  </si>
  <si>
    <t>I COLORI DOPO IL BIANCO</t>
  </si>
  <si>
    <t>9788804673194</t>
  </si>
  <si>
    <t>LA CASA IN FONDO AL VIALE</t>
  </si>
  <si>
    <t>Overton Hollie</t>
  </si>
  <si>
    <t>9788804673200</t>
  </si>
  <si>
    <t>STARCRAFT - EVOLUTION</t>
  </si>
  <si>
    <t>Zahn Timothy</t>
  </si>
  <si>
    <t>9788804673217</t>
  </si>
  <si>
    <t>IL PREZZO DEL SOGNO</t>
  </si>
  <si>
    <t>9788804673248</t>
  </si>
  <si>
    <t>DOVESSI RITROVARMI IN UNA SELV</t>
  </si>
  <si>
    <t>Johnson Roan</t>
  </si>
  <si>
    <t>9788804673262</t>
  </si>
  <si>
    <t>CARVE THE MARK - 1. I PREDESTINATI</t>
  </si>
  <si>
    <t>Roth Veronica</t>
  </si>
  <si>
    <t>9788804673293</t>
  </si>
  <si>
    <t>NEL MURO</t>
  </si>
  <si>
    <t>9788804673330</t>
  </si>
  <si>
    <t>DISTORTED FABLES</t>
  </si>
  <si>
    <t>Simeone Deborah</t>
  </si>
  <si>
    <t>9788804673347</t>
  </si>
  <si>
    <t>DODICI MINUTI DI PIOGGIA</t>
  </si>
  <si>
    <t>Kalì Manuela</t>
  </si>
  <si>
    <t>9788804673552</t>
  </si>
  <si>
    <t>IL MINUTO DI SILENZIO. LA STORIA DEL CAL</t>
  </si>
  <si>
    <t>9788804673590</t>
  </si>
  <si>
    <t>LORENZO DE' MEDICI. UNA VITA DA MAGNIFIC</t>
  </si>
  <si>
    <t>Busi Giulio</t>
  </si>
  <si>
    <t>9788804673606</t>
  </si>
  <si>
    <t>POI LA MAMMA TORNA. GESTIRE IL DISTACCO</t>
  </si>
  <si>
    <t>9788804673613</t>
  </si>
  <si>
    <t>UN TRIANGOLO A QUATTRO LATI</t>
  </si>
  <si>
    <t>9788804673620</t>
  </si>
  <si>
    <t>COSCIENZA SPORCA</t>
  </si>
  <si>
    <t>9788804673637</t>
  </si>
  <si>
    <t>Vargas Llosa Mario</t>
  </si>
  <si>
    <t>9788804673705</t>
  </si>
  <si>
    <t>IL TRIBUNALE DEL DUCE. LA GIUSTIZIA FASC</t>
  </si>
  <si>
    <t>9788804673729</t>
  </si>
  <si>
    <t>LA CURIOSITÀ NON INVECCHIA. ELOGIO DELLA</t>
  </si>
  <si>
    <t>9788804673736</t>
  </si>
  <si>
    <t>UN DESIDERIO AL GIORNO PER UNA SETTIMANA</t>
  </si>
  <si>
    <t>9788804673743</t>
  </si>
  <si>
    <t>GUARIGIONE NATURALE CON I 4 BIOTIPI OBER</t>
  </si>
  <si>
    <t>Oberhammer Simona</t>
  </si>
  <si>
    <t>9788804673774</t>
  </si>
  <si>
    <t>LA SCIENZA CHE ALLUNGA LA VITA. LA RIVOL</t>
  </si>
  <si>
    <t>Elizabeth,Blackburn;Elissa,Epel</t>
  </si>
  <si>
    <t>9788804673798</t>
  </si>
  <si>
    <t>9788804673804</t>
  </si>
  <si>
    <t>DOLCE DENTRO. TUTTI I SEGRETI DELLA MIA</t>
  </si>
  <si>
    <t>Knam Ernst</t>
  </si>
  <si>
    <t>9788804673842</t>
  </si>
  <si>
    <t>DOCTOR WHO. IL PIANETA PIRATA</t>
  </si>
  <si>
    <t>Douglas,Adams;James,Goss</t>
  </si>
  <si>
    <t>9788804673866</t>
  </si>
  <si>
    <t>9788804673880</t>
  </si>
  <si>
    <t>IL PARADISO DELLE SIGNORE</t>
  </si>
  <si>
    <t>9788804673897</t>
  </si>
  <si>
    <t>9788804673989</t>
  </si>
  <si>
    <t>SPLENDORI E MISERIE DELLE CORT</t>
  </si>
  <si>
    <t>9788804674016</t>
  </si>
  <si>
    <t>IL MANIFESTO DEL LIBERO LETTOR</t>
  </si>
  <si>
    <t>9788804674023</t>
  </si>
  <si>
    <t>CUORE DI SETA</t>
  </si>
  <si>
    <t>Shi Shi Yang</t>
  </si>
  <si>
    <t>9788804674030</t>
  </si>
  <si>
    <t>LA FIGLIA DELLO STREGONE</t>
  </si>
  <si>
    <t>9788804674078</t>
  </si>
  <si>
    <t>9788804674092</t>
  </si>
  <si>
    <t>LA MIA VITA NON PROPRIO PERFET</t>
  </si>
  <si>
    <t>9788804674115</t>
  </si>
  <si>
    <t>IO MI VOGLIO BENE</t>
  </si>
  <si>
    <t>9788804674153</t>
  </si>
  <si>
    <t>LA VENDETTA. PRIMA FAMIGLIA</t>
  </si>
  <si>
    <t>Valsecchi Pietro</t>
  </si>
  <si>
    <t>9788804674566</t>
  </si>
  <si>
    <t>PER RIVEDERTI ANCORA</t>
  </si>
  <si>
    <t>9788804674573</t>
  </si>
  <si>
    <t>IL LABIRINTO DEGLI SPIRITI</t>
  </si>
  <si>
    <t>9788804674597</t>
  </si>
  <si>
    <t>A COSA SERVONO I DESIDERI</t>
  </si>
  <si>
    <t>9788804674788</t>
  </si>
  <si>
    <t>TREDICI GIORNI CON JOHN C. E A</t>
  </si>
  <si>
    <t>9788804674795</t>
  </si>
  <si>
    <t>COSE CHE NON VOGLIO DIMENTICAR</t>
  </si>
  <si>
    <t>Avery Lara</t>
  </si>
  <si>
    <t>9788804674801</t>
  </si>
  <si>
    <t>NEL PROFONDO DELLA FORESTA</t>
  </si>
  <si>
    <t>9788804674818</t>
  </si>
  <si>
    <t>LA RAGAZZA DI PRIMA</t>
  </si>
  <si>
    <t>Delaney JP</t>
  </si>
  <si>
    <t>9788804674832</t>
  </si>
  <si>
    <t>L'EVIDENZA DELLE COSE NON VIST</t>
  </si>
  <si>
    <t>9788804674863</t>
  </si>
  <si>
    <t>UNA STORIA NERA</t>
  </si>
  <si>
    <t>Lattanzi Antonella</t>
  </si>
  <si>
    <t>9788804674870</t>
  </si>
  <si>
    <t>DOVE TUTTO È A METÀ</t>
  </si>
  <si>
    <t>Federico,Zampaglione;Giacomo,Gensini</t>
  </si>
  <si>
    <t>9788804674900</t>
  </si>
  <si>
    <t>HO VISTO UN UOMO A PEZZI</t>
  </si>
  <si>
    <t>Macchia Ilaria</t>
  </si>
  <si>
    <t>9788804674924</t>
  </si>
  <si>
    <t>UNO STERMINIO DI STELLE. SARTI ANTONIO E</t>
  </si>
  <si>
    <t>9788804674962</t>
  </si>
  <si>
    <t>REAL LIFE ENGLISH. IMPARA L'INGLESE CHE</t>
  </si>
  <si>
    <t>9788804674993</t>
  </si>
  <si>
    <t>MINDFULNESS PER CHI È A PEZZI</t>
  </si>
  <si>
    <t>Wax Ruby</t>
  </si>
  <si>
    <t>9788804675006</t>
  </si>
  <si>
    <t>PARADISO OCCIDENTE. LA NOSTRA DECADENZA</t>
  </si>
  <si>
    <t>9788804675013</t>
  </si>
  <si>
    <t>FIRST CLASS. IL VIAGGIO ACCANTO A UN MIL</t>
  </si>
  <si>
    <t>Bardolla Alfio</t>
  </si>
  <si>
    <t>9788804675020</t>
  </si>
  <si>
    <t>RISALIRE IN SUPERFICIE. CONOSCERE E AFFR</t>
  </si>
  <si>
    <t>Siracusano Alberto</t>
  </si>
  <si>
    <t>9788804675037</t>
  </si>
  <si>
    <t>ESCHE VIVE</t>
  </si>
  <si>
    <t>9788804675044</t>
  </si>
  <si>
    <t>FOTO/GRAMMI DELL'ANIMA</t>
  </si>
  <si>
    <t>9788804675075</t>
  </si>
  <si>
    <t>ALLAH, SAN GENNARO E I TRE KAMIKAZE</t>
  </si>
  <si>
    <t>Imperatore Pino</t>
  </si>
  <si>
    <t>9788804675112</t>
  </si>
  <si>
    <t>ITALIANI VOLTAGABBANA</t>
  </si>
  <si>
    <t>9788804675136</t>
  </si>
  <si>
    <t>STORIA DEGLI EBREI DI ROMA. DALL'EMANCIP</t>
  </si>
  <si>
    <t>9788804675143</t>
  </si>
  <si>
    <t>L'INTERVISTA. I 70 ITALIANI CHE RESTERAN</t>
  </si>
  <si>
    <t>9788804675181</t>
  </si>
  <si>
    <t>LA DEMOCRAZIA E I SUOI LIMITI</t>
  </si>
  <si>
    <t>Cassese Sabino</t>
  </si>
  <si>
    <t>9788804675198</t>
  </si>
  <si>
    <t>ABBIAMO BISOGNO DI GENITORI AU</t>
  </si>
  <si>
    <t>Lancini Matteo</t>
  </si>
  <si>
    <t>9788804675228</t>
  </si>
  <si>
    <t>HYGGE. LA VIA DANESE ALLA FELICITÀ</t>
  </si>
  <si>
    <t>Wiking Meik</t>
  </si>
  <si>
    <t>9788804675259</t>
  </si>
  <si>
    <t>CAMBIARE SENZA PAURA</t>
  </si>
  <si>
    <t>9788804675266</t>
  </si>
  <si>
    <t>NO HERO</t>
  </si>
  <si>
    <t>9788804675273</t>
  </si>
  <si>
    <t>LA DIETA PER VIVERE 100 ANNI. COSA MANGI</t>
  </si>
  <si>
    <t>9788804675280</t>
  </si>
  <si>
    <t>IL CORAGGIO DI ESSERE IDIOTA. LA FELICIT</t>
  </si>
  <si>
    <t>9788804675303</t>
  </si>
  <si>
    <t>DORMI. IL METODO PER RIPROGRAMMARE IL TU</t>
  </si>
  <si>
    <t>Littlehales Nick</t>
  </si>
  <si>
    <t>9788804675327</t>
  </si>
  <si>
    <t>TERREMOTO</t>
  </si>
  <si>
    <t>Barzini Chiara</t>
  </si>
  <si>
    <t>9788804675334</t>
  </si>
  <si>
    <t>TEMPI DURI PER I ROMANTICI</t>
  </si>
  <si>
    <t>Fusari Tommaso</t>
  </si>
  <si>
    <t>9788804675341</t>
  </si>
  <si>
    <t>UN CERVO IN METROPOLITANA E ALTRE STORIE</t>
  </si>
  <si>
    <t>9788804675358</t>
  </si>
  <si>
    <t>LA DIETA LEMME</t>
  </si>
  <si>
    <t>9788804675365</t>
  </si>
  <si>
    <t>IN UN MONDO DI MASCHI</t>
  </si>
  <si>
    <t>McRae Donald</t>
  </si>
  <si>
    <t>VIVA VOCE</t>
  </si>
  <si>
    <t>9788804675402</t>
  </si>
  <si>
    <t>MUSSOLINI E I MUSULMANI. QUANDO L'ISLAM</t>
  </si>
  <si>
    <t>Giancarlo,Mazzuca;Gianmarco,Walch</t>
  </si>
  <si>
    <t>9788804675433</t>
  </si>
  <si>
    <t>I FANTASMI DI PORTOPALO. NATALE 1996. ST</t>
  </si>
  <si>
    <t>Bellu Giovanni Maria</t>
  </si>
  <si>
    <t>9788804675440</t>
  </si>
  <si>
    <t>CERCANDO SEGNALI D'AMORE NELL'UNIVERSO</t>
  </si>
  <si>
    <t>Barbareschi Luca</t>
  </si>
  <si>
    <t>9788804675464</t>
  </si>
  <si>
    <t>QUELLO CHE NON VUOI SAPERE</t>
  </si>
  <si>
    <t>Treadway Jessica</t>
  </si>
  <si>
    <t>9788804675495</t>
  </si>
  <si>
    <t>SEMPRE D'AMORE SI TRATTA</t>
  </si>
  <si>
    <t>NOVEL</t>
  </si>
  <si>
    <t>9788804675501</t>
  </si>
  <si>
    <t>SEI QUATTRO</t>
  </si>
  <si>
    <t>Yokoyama Hideo</t>
  </si>
  <si>
    <t>9788804675518</t>
  </si>
  <si>
    <t>UN'ESTATE PER SEMPRE</t>
  </si>
  <si>
    <t>Adams Alice</t>
  </si>
  <si>
    <t>9788804675525</t>
  </si>
  <si>
    <t>TI VA DI BALLARE?</t>
  </si>
  <si>
    <t>Jonah Lisa,Dyer;Stephen,Dyer</t>
  </si>
  <si>
    <t>9788804675594</t>
  </si>
  <si>
    <t>DIARIO DI UNO SFIGATO INNAMORA</t>
  </si>
  <si>
    <t>Wizner Jake</t>
  </si>
  <si>
    <t>9788804675624</t>
  </si>
  <si>
    <t>SWING TIME</t>
  </si>
  <si>
    <t>9788804675631</t>
  </si>
  <si>
    <t>MERAVIGLIA</t>
  </si>
  <si>
    <t>Vidotto Francesco</t>
  </si>
  <si>
    <t>9788804675655</t>
  </si>
  <si>
    <t>LA RAGAZZA DI VENEZIA</t>
  </si>
  <si>
    <t>9788804675662</t>
  </si>
  <si>
    <t>LA VORAGINE. LA FOLLE SCOMMESSA DEI DERI</t>
  </si>
  <si>
    <t>Piana Luca</t>
  </si>
  <si>
    <t>9788804675679</t>
  </si>
  <si>
    <t>BASSA INTENSITÀ. SALVADOR 1983. IL CONFL</t>
  </si>
  <si>
    <t>Annunziata Lucia</t>
  </si>
  <si>
    <t>OSCAR STORIA</t>
  </si>
  <si>
    <t>9788804675686</t>
  </si>
  <si>
    <t>LA VITA CHE HAI SOGNATO</t>
  </si>
  <si>
    <t>9788804675693</t>
  </si>
  <si>
    <t>LA CASA DELLE ONDE</t>
  </si>
  <si>
    <t>9788804675709</t>
  </si>
  <si>
    <t>NOTTURNO DI CUORI</t>
  </si>
  <si>
    <t>9788804675716</t>
  </si>
  <si>
    <t>9788804675754</t>
  </si>
  <si>
    <t>IL TACCUINO DI SHERLOCK HOLMES</t>
  </si>
  <si>
    <t>9788804675761</t>
  </si>
  <si>
    <t>PAURA E TRISTEZZA</t>
  </si>
  <si>
    <t>9788804675778</t>
  </si>
  <si>
    <t>UNA RELAZIONE</t>
  </si>
  <si>
    <t>9788804675792</t>
  </si>
  <si>
    <t>L'ARTE DELLA LEVATRICE. L'IPNOSI EVOCATI</t>
  </si>
  <si>
    <t>9788804675815</t>
  </si>
  <si>
    <t>9788804675822</t>
  </si>
  <si>
    <t>ARMAGEDDON RAG</t>
  </si>
  <si>
    <t>9788804675846</t>
  </si>
  <si>
    <t>9788804675853</t>
  </si>
  <si>
    <t>OBLOMOV</t>
  </si>
  <si>
    <t>Goncarov Ivan Aleksandrovic</t>
  </si>
  <si>
    <t>9788804675860</t>
  </si>
  <si>
    <t>DE VULGARI ELOQUENTIA</t>
  </si>
  <si>
    <t>9788804675877</t>
  </si>
  <si>
    <t>SOTTO LE CIGLIA CHISSÀ</t>
  </si>
  <si>
    <t>OSCAR SAGGI BAOBAB</t>
  </si>
  <si>
    <t>9788804675891</t>
  </si>
  <si>
    <t>9788804675907</t>
  </si>
  <si>
    <t>LA DIETA CHE TI CAMBIA LA VITA</t>
  </si>
  <si>
    <t>9788804675914</t>
  </si>
  <si>
    <t>9788804675921</t>
  </si>
  <si>
    <t>IL DIARIO SEGRETO DI LAURA PAL</t>
  </si>
  <si>
    <t>Lynch Jennifer</t>
  </si>
  <si>
    <t>9788804675952</t>
  </si>
  <si>
    <t>QUANDO IL RESPIRO SI FA ARIA</t>
  </si>
  <si>
    <t>Kalanithi Paul</t>
  </si>
  <si>
    <t>9788804675969</t>
  </si>
  <si>
    <t>HO IL TUO NUMERO</t>
  </si>
  <si>
    <t>9788804676003</t>
  </si>
  <si>
    <t>I CANTI DI MIHYAR IL DAMASCENO</t>
  </si>
  <si>
    <t>9788804676010</t>
  </si>
  <si>
    <t>CHILOMETRI DA CASA</t>
  </si>
  <si>
    <t>9788804676034</t>
  </si>
  <si>
    <t>INDAGINE NON AUTORIZZATA</t>
  </si>
  <si>
    <t>Lucarelli Carlo</t>
  </si>
  <si>
    <t>9788804676058</t>
  </si>
  <si>
    <t>L'AMORE SI FA STRADA. I MIEI PELLEGRINAG</t>
  </si>
  <si>
    <t>Emma,Morosini;Andrea,Ligabue</t>
  </si>
  <si>
    <t>9788804676065</t>
  </si>
  <si>
    <t>GUIDA DELLA GRECIA. TESTO GRECO A FRONTE</t>
  </si>
  <si>
    <t>9788804676072</t>
  </si>
  <si>
    <t>9788804676089</t>
  </si>
  <si>
    <t>9788804676096</t>
  </si>
  <si>
    <t>SEI UN BRAVO GENITORE SE...</t>
  </si>
  <si>
    <t>9788804676133</t>
  </si>
  <si>
    <t>L'ISTANTE PERFETTO</t>
  </si>
  <si>
    <t>Asher Jay</t>
  </si>
  <si>
    <t>9788804676263</t>
  </si>
  <si>
    <t>BRITT-MARIE È STATA QUI</t>
  </si>
  <si>
    <t>9788804676270</t>
  </si>
  <si>
    <t>LA COLONNA DI FUOCO</t>
  </si>
  <si>
    <t>9788804676300</t>
  </si>
  <si>
    <t>UN ESTRANEO IN CASA MIA</t>
  </si>
  <si>
    <t>9788804676478</t>
  </si>
  <si>
    <t>LEGGIMI TRA VENT'ANNI</t>
  </si>
  <si>
    <t>Lanzilli Giorgia</t>
  </si>
  <si>
    <t>9788804676508</t>
  </si>
  <si>
    <t>ME</t>
  </si>
  <si>
    <t>John Elton</t>
  </si>
  <si>
    <t>9788804676577</t>
  </si>
  <si>
    <t>DOSSIER HAMER. INCHIESTA SU UNA TRAGICA</t>
  </si>
  <si>
    <t>D'Amato Ilario</t>
  </si>
  <si>
    <t>9788804676591</t>
  </si>
  <si>
    <t>I ROMANOV</t>
  </si>
  <si>
    <t>Montefiore Simon Sebag</t>
  </si>
  <si>
    <t>9788804676607</t>
  </si>
  <si>
    <t>CINQUE INVITI. COME LA MORTE PUÒ INSEGNA</t>
  </si>
  <si>
    <t>Ostaseski Frank</t>
  </si>
  <si>
    <t>9788804676638</t>
  </si>
  <si>
    <t>NULLA SUCCEDE PER CASO IN AMORE. LE COIN</t>
  </si>
  <si>
    <t>Hopcke Robert H.</t>
  </si>
  <si>
    <t>9788804676645</t>
  </si>
  <si>
    <t>LA VERITA', VI SPIEGO, SULL'AM</t>
  </si>
  <si>
    <t>9788804676652</t>
  </si>
  <si>
    <t>KL</t>
  </si>
  <si>
    <t>Wachsmann Nikolaus</t>
  </si>
  <si>
    <t>OSCAR STORIA BIG</t>
  </si>
  <si>
    <t>9788804676669</t>
  </si>
  <si>
    <t>STALIN</t>
  </si>
  <si>
    <t>9788804676676</t>
  </si>
  <si>
    <t>IL GRIDO DEI MORTI</t>
  </si>
  <si>
    <t>9788804676683</t>
  </si>
  <si>
    <t>MASSACRI E CULTURA</t>
  </si>
  <si>
    <t>Hanson Victor Davis</t>
  </si>
  <si>
    <t>9788804676690</t>
  </si>
  <si>
    <t>9788804676720</t>
  </si>
  <si>
    <t>9788804676737</t>
  </si>
  <si>
    <t>9788804676751</t>
  </si>
  <si>
    <t>LE CAREZZE CAMBIANO IL DNA</t>
  </si>
  <si>
    <t>9788804676775</t>
  </si>
  <si>
    <t>A PIEDI NUDI</t>
  </si>
  <si>
    <t>9788804676782</t>
  </si>
  <si>
    <t>SUO MARITO</t>
  </si>
  <si>
    <t>9788804676805</t>
  </si>
  <si>
    <t>LA SFINGE ROSSA</t>
  </si>
  <si>
    <t>9788804676812</t>
  </si>
  <si>
    <t>LA PIETRA DI LUNA</t>
  </si>
  <si>
    <t>Collins Wilkie</t>
  </si>
  <si>
    <t>9788804676829</t>
  </si>
  <si>
    <t>9788804676836</t>
  </si>
  <si>
    <t>TRILOGIA DELLO SPRAWL</t>
  </si>
  <si>
    <t>9788804676843</t>
  </si>
  <si>
    <t>DOCTOR FAUSTUS N.E.</t>
  </si>
  <si>
    <t>9788804676867</t>
  </si>
  <si>
    <t>9788804676874</t>
  </si>
  <si>
    <t>LA CURA DEL PERDONO</t>
  </si>
  <si>
    <t>9788804676898</t>
  </si>
  <si>
    <t>OMICIDI D'ANNATA</t>
  </si>
  <si>
    <t>9788804676904</t>
  </si>
  <si>
    <t>LE BEATITUDINI</t>
  </si>
  <si>
    <t>9788804676911</t>
  </si>
  <si>
    <t>9788804676935</t>
  </si>
  <si>
    <t>9788804676942</t>
  </si>
  <si>
    <t>9788804676966</t>
  </si>
  <si>
    <t>IL BALLO E ALTRI RACCONTI</t>
  </si>
  <si>
    <t>9788804676973</t>
  </si>
  <si>
    <t>SPQR</t>
  </si>
  <si>
    <t>9788804677000</t>
  </si>
  <si>
    <t>I MIEI GENITORI CRESCONO BENE</t>
  </si>
  <si>
    <t>9788804677017</t>
  </si>
  <si>
    <t>9788804677024</t>
  </si>
  <si>
    <t>9788804677031</t>
  </si>
  <si>
    <t>LUTERO. GLI ANNI DELLA FEDE E DELLA LIBE</t>
  </si>
  <si>
    <t>Prosperi Adriano</t>
  </si>
  <si>
    <t>9788804677055</t>
  </si>
  <si>
    <t>9788804677062</t>
  </si>
  <si>
    <t>GUIDA POCO CHE DEVI BERE</t>
  </si>
  <si>
    <t>9788804677086</t>
  </si>
  <si>
    <t>9788804677109</t>
  </si>
  <si>
    <t>UOMO DI PIETROBURGO</t>
  </si>
  <si>
    <t>9788804677116</t>
  </si>
  <si>
    <t>9788804677123</t>
  </si>
  <si>
    <t>COMBATTERE. DAGLI ARDITI AI MARÒ, STORIA</t>
  </si>
  <si>
    <t>9788804677147</t>
  </si>
  <si>
    <t>TREDICI</t>
  </si>
  <si>
    <t>9788804677154</t>
  </si>
  <si>
    <t>MANSFIELD PARK</t>
  </si>
  <si>
    <t>9788804677314</t>
  </si>
  <si>
    <t>DIRE BRAVO NON SERVE. UN NUOVO APPROCCIO</t>
  </si>
  <si>
    <t>Orsi Marco</t>
  </si>
  <si>
    <t>9788804677321</t>
  </si>
  <si>
    <t>POESIE, PROSE E DIARI</t>
  </si>
  <si>
    <t>Penna Sandro</t>
  </si>
  <si>
    <t>9788804677338</t>
  </si>
  <si>
    <t>9788804677345</t>
  </si>
  <si>
    <t>IPOTESI DI FELICITÀ</t>
  </si>
  <si>
    <t>9788804677383</t>
  </si>
  <si>
    <t>IL PALAZZO E LA PIAZZA</t>
  </si>
  <si>
    <t>9788804677406</t>
  </si>
  <si>
    <t>TRILOGIA AMERICANA</t>
  </si>
  <si>
    <t>9788804677413</t>
  </si>
  <si>
    <t>LA DIETA NON DIETA. RIATTIVARE IL METABO</t>
  </si>
  <si>
    <t>Rasio Debora</t>
  </si>
  <si>
    <t>9788804677420</t>
  </si>
  <si>
    <t>VISIONI DELL'ALDILÀ PRIMA DI DANTE</t>
  </si>
  <si>
    <t>9788804677437</t>
  </si>
  <si>
    <t>CHI STA MALE NON LO DICE</t>
  </si>
  <si>
    <t>9788804677444</t>
  </si>
  <si>
    <t>QUALCOSA DI NOI</t>
  </si>
  <si>
    <t>9788804677451</t>
  </si>
  <si>
    <t>IL PECCATO E L'INGANNO</t>
  </si>
  <si>
    <t>Franco Andrea</t>
  </si>
  <si>
    <t>9788804677468</t>
  </si>
  <si>
    <t>VADE RETRO</t>
  </si>
  <si>
    <t>Murgia David</t>
  </si>
  <si>
    <t>9788804677512</t>
  </si>
  <si>
    <t>LA TESTIMONIANZA</t>
  </si>
  <si>
    <t>9788804677628</t>
  </si>
  <si>
    <t>FINNEGANS WAKE: LIBRO SECONDO, CAPITOLI</t>
  </si>
  <si>
    <t>9788804677635</t>
  </si>
  <si>
    <t>FINNEGANS WAKE: LIBRO PRIMO, CAPITOLI 1-</t>
  </si>
  <si>
    <t>9788804677642</t>
  </si>
  <si>
    <t>FINNEGANS WAKE: LIBRO PRIMO, CAPITOLI 5-</t>
  </si>
  <si>
    <t>9788804677659</t>
  </si>
  <si>
    <t>9788804677666</t>
  </si>
  <si>
    <t>9788804677673</t>
  </si>
  <si>
    <t>NEVE COME CENERE</t>
  </si>
  <si>
    <t>Raasch Sara</t>
  </si>
  <si>
    <t>9788804677680</t>
  </si>
  <si>
    <t>IL MIO NOME È NESSUNO (LA TRIL</t>
  </si>
  <si>
    <t>9788804677833</t>
  </si>
  <si>
    <t>Paoli Ugo Enrico</t>
  </si>
  <si>
    <t>9788804677857</t>
  </si>
  <si>
    <t>9788804677871</t>
  </si>
  <si>
    <t>SISSI</t>
  </si>
  <si>
    <t>Avril Nicole</t>
  </si>
  <si>
    <t>9788804677888</t>
  </si>
  <si>
    <t>Chastenet Geneviève</t>
  </si>
  <si>
    <t>9788804677895</t>
  </si>
  <si>
    <t>STORIA MILITARE SECONDA GUERRA</t>
  </si>
  <si>
    <t>9788804677901</t>
  </si>
  <si>
    <t>9788804677918</t>
  </si>
  <si>
    <t>CATERINA DE' MEDICI</t>
  </si>
  <si>
    <t>9788804677932</t>
  </si>
  <si>
    <t>9788804677949</t>
  </si>
  <si>
    <t>VOLONTEROSI CARNEFICI HITLER</t>
  </si>
  <si>
    <t>Goldhagen Daniel Jonah</t>
  </si>
  <si>
    <t>9788804677956</t>
  </si>
  <si>
    <t>GIOVANNA LA PAZZA</t>
  </si>
  <si>
    <t>9788804677963</t>
  </si>
  <si>
    <t>9788804677970</t>
  </si>
  <si>
    <t>GIOVANNA D'ARCO</t>
  </si>
  <si>
    <t>9788804677987</t>
  </si>
  <si>
    <t>LA GRANDE STORIA DI ROMA</t>
  </si>
  <si>
    <t>9788804677994</t>
  </si>
  <si>
    <t>ELISABETTA I</t>
  </si>
  <si>
    <t>9788804678007</t>
  </si>
  <si>
    <t>9788804678038</t>
  </si>
  <si>
    <t>9788804678045</t>
  </si>
  <si>
    <t>LA GRANDE STORIA SECONDA GUERR</t>
  </si>
  <si>
    <t>9788804678052</t>
  </si>
  <si>
    <t>AFRICA</t>
  </si>
  <si>
    <t>Reader John</t>
  </si>
  <si>
    <t>9788804678076</t>
  </si>
  <si>
    <t>GULAG</t>
  </si>
  <si>
    <t>9788804678083</t>
  </si>
  <si>
    <t>HO UCCISO GIOVANNI FALCONE</t>
  </si>
  <si>
    <t>Lodato Saverio</t>
  </si>
  <si>
    <t>9788804678090</t>
  </si>
  <si>
    <t>BRIGATE ROSSE</t>
  </si>
  <si>
    <t>Mario,Moretti;Rossana,Rossanda;Carla,Mosca</t>
  </si>
  <si>
    <t>9788804678106</t>
  </si>
  <si>
    <t>GLI INTELLETTUALI NEL MEDIOEVO</t>
  </si>
  <si>
    <t>Le Goff Jacques</t>
  </si>
  <si>
    <t>9788804678113</t>
  </si>
  <si>
    <t>STORIA DELLE CROCIATE</t>
  </si>
  <si>
    <t>9788804678120</t>
  </si>
  <si>
    <t>UN REGNO CHE È STATO GRANDE</t>
  </si>
  <si>
    <t>9788804678137</t>
  </si>
  <si>
    <t>JFK</t>
  </si>
  <si>
    <t>Dallek Robert</t>
  </si>
  <si>
    <t>9788804678144</t>
  </si>
  <si>
    <t>OCCIDENTE</t>
  </si>
  <si>
    <t>9788804678168</t>
  </si>
  <si>
    <t>SEPPELLITE IL MIO CUORE</t>
  </si>
  <si>
    <t>9788804678175</t>
  </si>
  <si>
    <t>STORIA INDIANI AMERICA</t>
  </si>
  <si>
    <t>9788804678182</t>
  </si>
  <si>
    <t>CITTADINI</t>
  </si>
  <si>
    <t>9788804678199</t>
  </si>
  <si>
    <t>BREVE STORIA DEL FASCISMO</t>
  </si>
  <si>
    <t>9788804678205</t>
  </si>
  <si>
    <t>I DIECI ERRORI DI NAPOLEONE. ILLUSIONI,</t>
  </si>
  <si>
    <t>9788804678212</t>
  </si>
  <si>
    <t>GANDHI</t>
  </si>
  <si>
    <t>Chadha Yogesh</t>
  </si>
  <si>
    <t>9788804678229</t>
  </si>
  <si>
    <t>FOIBE</t>
  </si>
  <si>
    <t>9788804678236</t>
  </si>
  <si>
    <t>STORIA DEL GIAPPONE</t>
  </si>
  <si>
    <t>Henshall Kenneth</t>
  </si>
  <si>
    <t>9788804678250</t>
  </si>
  <si>
    <t>LA CONGIURA DEI PAZZI</t>
  </si>
  <si>
    <t>Martines Lauro</t>
  </si>
  <si>
    <t>9788804678267</t>
  </si>
  <si>
    <t>STORIA DELLA CINA</t>
  </si>
  <si>
    <t>Schmidt-Glintzer Helwig</t>
  </si>
  <si>
    <t>9788804678274</t>
  </si>
  <si>
    <t>AUSCHWITZ</t>
  </si>
  <si>
    <t>Rees Laurence</t>
  </si>
  <si>
    <t>9788804678311</t>
  </si>
  <si>
    <t>LE GUERRE DEL VIETNAM</t>
  </si>
  <si>
    <t>Young Marilyn B.</t>
  </si>
  <si>
    <t>9788804678328</t>
  </si>
  <si>
    <t>LA MAFIA HA VINTO</t>
  </si>
  <si>
    <t>9788804678342</t>
  </si>
  <si>
    <t>IL DIARIO SEGRETO DI MARIA ANT</t>
  </si>
  <si>
    <t>9788804678359</t>
  </si>
  <si>
    <t>MATTEO RICCI. UN GESUITA ALLA CORTE DEI</t>
  </si>
  <si>
    <t>Fontana Michela</t>
  </si>
  <si>
    <t>9788804678380</t>
  </si>
  <si>
    <t>9788804678397</t>
  </si>
  <si>
    <t>EINSTEIN</t>
  </si>
  <si>
    <t>9788804678403</t>
  </si>
  <si>
    <t>DUX</t>
  </si>
  <si>
    <t>Chessa Pasquale</t>
  </si>
  <si>
    <t>9788804678410</t>
  </si>
  <si>
    <t>CAVOUR. L'UOMO E L'OPERA</t>
  </si>
  <si>
    <t>de Feo Italo</t>
  </si>
  <si>
    <t>9788804678427</t>
  </si>
  <si>
    <t>EVA E CLARETTA</t>
  </si>
  <si>
    <t>9788804678434</t>
  </si>
  <si>
    <t>TEUTOBURGO. LA SELVA CHE INGHIOTTÌ LE LE</t>
  </si>
  <si>
    <t>9788804678441</t>
  </si>
  <si>
    <t>LA MIA VITA CARNALE</t>
  </si>
  <si>
    <t>9788804678458</t>
  </si>
  <si>
    <t>FRA I DANNATI DELLA TERRA</t>
  </si>
  <si>
    <t>9788804678465</t>
  </si>
  <si>
    <t>LA TRAGEDIA DI UN POPOLO</t>
  </si>
  <si>
    <t>9788804678472</t>
  </si>
  <si>
    <t>FASCISTI</t>
  </si>
  <si>
    <t>9788804678489</t>
  </si>
  <si>
    <t>MARIA TERESA</t>
  </si>
  <si>
    <t>9788804678502</t>
  </si>
  <si>
    <t>9788804678519</t>
  </si>
  <si>
    <t>9788804678526</t>
  </si>
  <si>
    <t>AUGUSTO IL GRANDE BARO</t>
  </si>
  <si>
    <t>9788804678540</t>
  </si>
  <si>
    <t>STORIA DEGLI ALPINI</t>
  </si>
  <si>
    <t>9788804678564</t>
  </si>
  <si>
    <t>STORIA DEL GHETTO DI VENEZIA</t>
  </si>
  <si>
    <t>9788804678571</t>
  </si>
  <si>
    <t>PAOLO. L'EBREO CHE FONDÒ IL CRISTIANESIM</t>
  </si>
  <si>
    <t>9788804678601</t>
  </si>
  <si>
    <t>LEONARDO DA VINCI. ARTISTA, SCIENZIATO,</t>
  </si>
  <si>
    <t>Bramly Serge</t>
  </si>
  <si>
    <t>9788804678625</t>
  </si>
  <si>
    <t>AUSTERLITZ. LA PIÙ GRANDE VITTORIA DI NA</t>
  </si>
  <si>
    <t>9788804678632</t>
  </si>
  <si>
    <t>GUERRA DI SPIE</t>
  </si>
  <si>
    <t>9788804678649</t>
  </si>
  <si>
    <t>MEMORIE DEL TERZO REICH</t>
  </si>
  <si>
    <t>Speer Albert</t>
  </si>
  <si>
    <t>9788804678656</t>
  </si>
  <si>
    <t>STORIA DEI POPOLI ARABI</t>
  </si>
  <si>
    <t>Hourani Albert</t>
  </si>
  <si>
    <t>9788804678663</t>
  </si>
  <si>
    <t>SAMURAI</t>
  </si>
  <si>
    <t>9788804678670</t>
  </si>
  <si>
    <t>IL CACCIATORE DI NAZISTI</t>
  </si>
  <si>
    <t>Levy Alan</t>
  </si>
  <si>
    <t>9788804678687</t>
  </si>
  <si>
    <t>D'ANNUNZIO</t>
  </si>
  <si>
    <t>9788804678694</t>
  </si>
  <si>
    <t>STORIA DELLA TORTURA</t>
  </si>
  <si>
    <t>Riley Scott George</t>
  </si>
  <si>
    <t>9788804678700</t>
  </si>
  <si>
    <t>LA ZARINA ALESSANDRA</t>
  </si>
  <si>
    <t>9788804678717</t>
  </si>
  <si>
    <t>9788804678724</t>
  </si>
  <si>
    <t>ATLAS OBSCURA. GUIDA ALLE MERAVIGLIE NAS</t>
  </si>
  <si>
    <t>Joshua,Foer;Dylan,Thuras;Ella,Morton</t>
  </si>
  <si>
    <t>9788804678731</t>
  </si>
  <si>
    <t>UNA SPIA TRA AMICI. IL DIARIO SEGRETO DE</t>
  </si>
  <si>
    <t>Leone NULL</t>
  </si>
  <si>
    <t>9788804678748</t>
  </si>
  <si>
    <t>STILLER</t>
  </si>
  <si>
    <t>Frisch Max</t>
  </si>
  <si>
    <t>9788804678755</t>
  </si>
  <si>
    <t>LA STRATEGIA DELL'OMBRA</t>
  </si>
  <si>
    <t>9788804678809</t>
  </si>
  <si>
    <t>LA PAURA DEL SAGGIO</t>
  </si>
  <si>
    <t>Rothfuss Patrick</t>
  </si>
  <si>
    <t>9788804678816</t>
  </si>
  <si>
    <t>L'UOMO ILLUSTRATO</t>
  </si>
  <si>
    <t>9788804678830</t>
  </si>
  <si>
    <t>DUE MOGLI. 2 AGOSTO 1980</t>
  </si>
  <si>
    <t>9788804678847</t>
  </si>
  <si>
    <t>L'ORA DI PUNTA. UN'INDAGINE AL VOLANTE</t>
  </si>
  <si>
    <t>Venturini Nora</t>
  </si>
  <si>
    <t>9788804678854</t>
  </si>
  <si>
    <t>CUORE OSCURO</t>
  </si>
  <si>
    <t>Novik Naomi</t>
  </si>
  <si>
    <t>9788804678861</t>
  </si>
  <si>
    <t>TU CHE SEI DI ME LA MIGLIOR PA</t>
  </si>
  <si>
    <t>9788804678885</t>
  </si>
  <si>
    <t>GEMINA</t>
  </si>
  <si>
    <t>9788804678892</t>
  </si>
  <si>
    <t>L'INTERPRETATORE DEI SOGNI</t>
  </si>
  <si>
    <t>9788804678908</t>
  </si>
  <si>
    <t>LA SAGA DEL DOMINIO  2 - IL FU</t>
  </si>
  <si>
    <t>9788804678915</t>
  </si>
  <si>
    <t>INVERSO</t>
  </si>
  <si>
    <t>9788804678939</t>
  </si>
  <si>
    <t>LA STRADA DEL MARE</t>
  </si>
  <si>
    <t>9788804678953</t>
  </si>
  <si>
    <t>SIGNORE DELLE OMBRE</t>
  </si>
  <si>
    <t>9788804678960</t>
  </si>
  <si>
    <t>STORIA DELLA MEDICINA</t>
  </si>
  <si>
    <t>Nuland Sherwin B.</t>
  </si>
  <si>
    <t>9788804678991</t>
  </si>
  <si>
    <t>NON PARLARE, BACIAMI</t>
  </si>
  <si>
    <t>9788804679004</t>
  </si>
  <si>
    <t>MARGHERITA SARFATTI</t>
  </si>
  <si>
    <t>9788804679011</t>
  </si>
  <si>
    <t>LA MUSA DEL CORAGGIO</t>
  </si>
  <si>
    <t>9788804679035</t>
  </si>
  <si>
    <t>TREDICI MILIARDI DI ANNI</t>
  </si>
  <si>
    <t>SMETTILA DI FARE I CAPRICCI</t>
  </si>
  <si>
    <t>9788804679059</t>
  </si>
  <si>
    <t>LETTO DI LEONI</t>
  </si>
  <si>
    <t>9788804679080</t>
  </si>
  <si>
    <t>SE DOMANI FARÀ BEL TEMPO</t>
  </si>
  <si>
    <t>9788804679127</t>
  </si>
  <si>
    <t>CAPORETTO. 24 OTTOBRE-12 NOVEMBRE 1917:</t>
  </si>
  <si>
    <t>Arrigo,Petacco;Marco,Ferrari</t>
  </si>
  <si>
    <t>9788804679134</t>
  </si>
  <si>
    <t>BUONE RAGIONI PER RESTARE IN VITA</t>
  </si>
  <si>
    <t>Savini Anna</t>
  </si>
  <si>
    <t>9788804679165</t>
  </si>
  <si>
    <t>LE VIE DELLA SETA. UNA NUOVA STORIA DEL</t>
  </si>
  <si>
    <t>Frankopan Peter</t>
  </si>
  <si>
    <t>9788804679172</t>
  </si>
  <si>
    <t>9788804679196</t>
  </si>
  <si>
    <t>UNO SPECCHIO LIMPIDO. RISVEGLIARSI NELLO</t>
  </si>
  <si>
    <t>9788804679202</t>
  </si>
  <si>
    <t>MARCH. LIBRO UNO</t>
  </si>
  <si>
    <t>John,Lewis;Andrew,Aydin;Nate,Powell</t>
  </si>
  <si>
    <t>INK</t>
  </si>
  <si>
    <t>9788804679226</t>
  </si>
  <si>
    <t>9788804679264</t>
  </si>
  <si>
    <t>PARTIGIA</t>
  </si>
  <si>
    <t>Luzzatto Sergio</t>
  </si>
  <si>
    <t>9788804679271</t>
  </si>
  <si>
    <t>LA NOTTE DELLA REPUBBLICA</t>
  </si>
  <si>
    <t>9788804679288</t>
  </si>
  <si>
    <t>FINNEGANS WAKE: LIBRO TERZO, CAPITOLI 3-</t>
  </si>
  <si>
    <t>9788804679295</t>
  </si>
  <si>
    <t>NEL NOME DEL FIGLIO</t>
  </si>
  <si>
    <t>Massimo,Ammaniti;Niccolò,Ammaniti</t>
  </si>
  <si>
    <t>9788804679301</t>
  </si>
  <si>
    <t>E BUONANOTTE. STORIA DEL RAGAZZO SENZA S</t>
  </si>
  <si>
    <t>9788804679325</t>
  </si>
  <si>
    <t>FAKE. UNA STORIA VERA</t>
  </si>
  <si>
    <t>Dell'Ombra Martina</t>
  </si>
  <si>
    <t>9788804679363</t>
  </si>
  <si>
    <t>IL SEGRETO DI GREENSHORE</t>
  </si>
  <si>
    <t>9788804679370</t>
  </si>
  <si>
    <t>DELITTO IN CIELO</t>
  </si>
  <si>
    <t>9788804679387</t>
  </si>
  <si>
    <t>9788804679448</t>
  </si>
  <si>
    <t>L'UOMO CHE RIDE</t>
  </si>
  <si>
    <t>9788804679455</t>
  </si>
  <si>
    <t>FIORI DEL MALE</t>
  </si>
  <si>
    <t>9788804679462</t>
  </si>
  <si>
    <t>OPERETTE MORALI</t>
  </si>
  <si>
    <t>9788804679479</t>
  </si>
  <si>
    <t>Keats John</t>
  </si>
  <si>
    <t>9788804679493</t>
  </si>
  <si>
    <t>9788804679509</t>
  </si>
  <si>
    <t>IL CAFFE' SOSPESO</t>
  </si>
  <si>
    <t>9788804679547</t>
  </si>
  <si>
    <t>BREVE CORSO DI FELICITÀ. LE ANTIREGOLE C</t>
  </si>
  <si>
    <t>9788804679554</t>
  </si>
  <si>
    <t>ME TAPIRO</t>
  </si>
  <si>
    <t>Antonio,Ricci;Luigi,Galella</t>
  </si>
  <si>
    <t>9788804679561</t>
  </si>
  <si>
    <t>XL. 40 ANNI DI CANZONI (CON I MIEI COMME</t>
  </si>
  <si>
    <t>9788804679578</t>
  </si>
  <si>
    <t>JOHNNY RED</t>
  </si>
  <si>
    <t>Garth,Ennis;Heith,Burns</t>
  </si>
  <si>
    <t>9788804679585</t>
  </si>
  <si>
    <t>VACCA D'UN CANE</t>
  </si>
  <si>
    <t>OSCAR_451</t>
  </si>
  <si>
    <t>9788804679615</t>
  </si>
  <si>
    <t>DETTO TRA NOI</t>
  </si>
  <si>
    <t>9788804679653</t>
  </si>
  <si>
    <t>NUOVI ARGOMENTI 79</t>
  </si>
  <si>
    <t>9788804679660</t>
  </si>
  <si>
    <t>NUOVI ARGOMENTI 80</t>
  </si>
  <si>
    <t>9788804679707</t>
  </si>
  <si>
    <t>E SE MI TATUASSI... STILI, FORME, COLORI</t>
  </si>
  <si>
    <t>Tattoo Alle</t>
  </si>
  <si>
    <t>9788804679714</t>
  </si>
  <si>
    <t>PIÙ VASTO DEL CIELO, PIÙ GRANDE DELLO SP</t>
  </si>
  <si>
    <t>Mooji</t>
  </si>
  <si>
    <t>9788804679745</t>
  </si>
  <si>
    <t>TUTTO GORILLA</t>
  </si>
  <si>
    <t>9788804679752</t>
  </si>
  <si>
    <t>L'ARTE NEL CESSO. DA DUCHAMP A CATTELAN,</t>
  </si>
  <si>
    <t>9788804679776</t>
  </si>
  <si>
    <t>I DIECI GIORNI CHE SCONVOLSERO I</t>
  </si>
  <si>
    <t>Reed John</t>
  </si>
  <si>
    <t>9788804679943</t>
  </si>
  <si>
    <t>ECONOMIA DEL BENE COMUNE</t>
  </si>
  <si>
    <t>Tirole Jean</t>
  </si>
  <si>
    <t>9788804679967</t>
  </si>
  <si>
    <t>ALAN FORD. LIBRO UNO</t>
  </si>
  <si>
    <t>Bunker Max</t>
  </si>
  <si>
    <t>9788804679998</t>
  </si>
  <si>
    <t>INCHIESTA SU GESÙ</t>
  </si>
  <si>
    <t>9788804680031</t>
  </si>
  <si>
    <t>BLACK MONDAY #1</t>
  </si>
  <si>
    <t>Jonathan,Hickman;Tomm,Coker</t>
  </si>
  <si>
    <t>9788804680055</t>
  </si>
  <si>
    <t>STORIA DELLA FILOSOFIA</t>
  </si>
  <si>
    <t>9788804680079</t>
  </si>
  <si>
    <t>GLI SPIRITI NON DIMENTICANO</t>
  </si>
  <si>
    <t>9788804680109</t>
  </si>
  <si>
    <t>IL CASO FITZGERALD</t>
  </si>
  <si>
    <t>9788804680123</t>
  </si>
  <si>
    <t>"TI PARLERÒ DI TE"</t>
  </si>
  <si>
    <t>Benincasa Giovanni</t>
  </si>
  <si>
    <t>9788804680161</t>
  </si>
  <si>
    <t>GIORNI IN BIRMANIA</t>
  </si>
  <si>
    <t>9788804680178</t>
  </si>
  <si>
    <t>NASCITA DI UNA MADRE</t>
  </si>
  <si>
    <t>Daniel,Stern;Nadia,Bruschweiler-Stern</t>
  </si>
  <si>
    <t>9788804680192</t>
  </si>
  <si>
    <t>GIOCATORE</t>
  </si>
  <si>
    <t>9788804680208</t>
  </si>
  <si>
    <t>9788804680215</t>
  </si>
  <si>
    <t>TENERA È LA NOTTE</t>
  </si>
  <si>
    <t>9788804680222</t>
  </si>
  <si>
    <t>GLI ELEFANTI HANNO BUONA MEMORIA</t>
  </si>
  <si>
    <t>9788804680239</t>
  </si>
  <si>
    <t>TRILOGIA DELLA NEBBIA</t>
  </si>
  <si>
    <t>9788804680246</t>
  </si>
  <si>
    <t>STEVE JOBS</t>
  </si>
  <si>
    <t>9788804680253</t>
  </si>
  <si>
    <t>IL MIO NOME E' NESSUNO</t>
  </si>
  <si>
    <t>9788804680260</t>
  </si>
  <si>
    <t>LE MERAVIGLIE DEL MONDO ANTICO</t>
  </si>
  <si>
    <t>9788804680284</t>
  </si>
  <si>
    <t>IL PRINCIPE NERO. JUNIO VALERIO BORGHESE</t>
  </si>
  <si>
    <t>Jack,Greene;Alessandro,Massignani</t>
  </si>
  <si>
    <t>9788804680307</t>
  </si>
  <si>
    <t>MILES GLORIOSUS - AULULARIA</t>
  </si>
  <si>
    <t>9788804680338</t>
  </si>
  <si>
    <t>CAVE CANEM</t>
  </si>
  <si>
    <t>9788804680345</t>
  </si>
  <si>
    <t>COSA TI MANCA PER ESSERE FELIC</t>
  </si>
  <si>
    <t>9788804680376</t>
  </si>
  <si>
    <t>STORIA DI UNA CAPINERA</t>
  </si>
  <si>
    <t>9788804680383</t>
  </si>
  <si>
    <t>DOTTOR FAUST</t>
  </si>
  <si>
    <t>Marlowe Christopher</t>
  </si>
  <si>
    <t>9788804680390</t>
  </si>
  <si>
    <t>9788804680420</t>
  </si>
  <si>
    <t>POIROT SUL NILO</t>
  </si>
  <si>
    <t>9788804680475</t>
  </si>
  <si>
    <t>IL SANGUE DEL SUD</t>
  </si>
  <si>
    <t>9788804680505</t>
  </si>
  <si>
    <t>LA FILOSOFIA SPIEGATA CON LE S</t>
  </si>
  <si>
    <t>Ariemma Tommaso</t>
  </si>
  <si>
    <t>9788804680536</t>
  </si>
  <si>
    <t>IL METODO BULLET JOURNAL</t>
  </si>
  <si>
    <t>Carroll Ryder</t>
  </si>
  <si>
    <t>9788804680543</t>
  </si>
  <si>
    <t>MAMMINA UN CA**O. MANUALE SCORRETTO PER</t>
  </si>
  <si>
    <t>Kirby Katie</t>
  </si>
  <si>
    <t>9788804680550</t>
  </si>
  <si>
    <t>SCRIPTORIUM. CALMA LA TUA MENTE CON L'AR</t>
  </si>
  <si>
    <t>Màlleus NULL</t>
  </si>
  <si>
    <t>9788804680567</t>
  </si>
  <si>
    <t>IL MISTERO MASCHILE</t>
  </si>
  <si>
    <t>9788804680598</t>
  </si>
  <si>
    <t>9788804680604</t>
  </si>
  <si>
    <t>IL PROBLEMA DEI TRE CORPI</t>
  </si>
  <si>
    <t>Liu Cixin</t>
  </si>
  <si>
    <t>9788804680659</t>
  </si>
  <si>
    <t>L'ULTIMO ANNO DELLA MIA GIOVINEZZA</t>
  </si>
  <si>
    <t>Della Gherardesca Costantino</t>
  </si>
  <si>
    <t>9788804680789</t>
  </si>
  <si>
    <t>WOW COLLECTION (COFANETTO 2 VO</t>
  </si>
  <si>
    <t>9788804680796</t>
  </si>
  <si>
    <t>L'IMPERO DEL SOGNO</t>
  </si>
  <si>
    <t>9788804680802</t>
  </si>
  <si>
    <t>IL RE DI DENARI</t>
  </si>
  <si>
    <t>9788804680819</t>
  </si>
  <si>
    <t>ALAN FORD. LIBRO DUE</t>
  </si>
  <si>
    <t>9788804680826</t>
  </si>
  <si>
    <t>ALAN FORD. LIBRO TRE</t>
  </si>
  <si>
    <t>9788804680833</t>
  </si>
  <si>
    <t>ALAN FORD. LIBRO QUATTRO</t>
  </si>
  <si>
    <t>9788804680840</t>
  </si>
  <si>
    <t>LA CORSA DEL SECOLO. CENT'ANNI DI STORIA</t>
  </si>
  <si>
    <t>Paolo,Colombo;Gioachino,Lanotte</t>
  </si>
  <si>
    <t>9788804680857</t>
  </si>
  <si>
    <t>IL MARE DOVE NON SI TOCCA</t>
  </si>
  <si>
    <t>9788804680888</t>
  </si>
  <si>
    <t>DALLA CHIESA. STORIA DEL GENERALE DEI CA</t>
  </si>
  <si>
    <t>9788804680895</t>
  </si>
  <si>
    <t>GHOST MONEY</t>
  </si>
  <si>
    <t>Thierry,Smolderen;Dominique,Bertail</t>
  </si>
  <si>
    <t>9788804680901</t>
  </si>
  <si>
    <t>IL VECCHIO E IL MARE</t>
  </si>
  <si>
    <t>Ernest,Hemingway;Thierry,Murat</t>
  </si>
  <si>
    <t>9788804680932</t>
  </si>
  <si>
    <t>COMMODORE 64. NOSTALGIC EDITIO</t>
  </si>
  <si>
    <t>9788804680956</t>
  </si>
  <si>
    <t>IL COMMISSARIO SPADA</t>
  </si>
  <si>
    <t>Gianluigi,Gonano;Gianni,De Luca</t>
  </si>
  <si>
    <t>9788804680963</t>
  </si>
  <si>
    <t>ALAN FORD. LIBRO CINQUE</t>
  </si>
  <si>
    <t>9788804680970</t>
  </si>
  <si>
    <t>ALAN FORD. LIBRO SEI</t>
  </si>
  <si>
    <t>9788804680987</t>
  </si>
  <si>
    <t>ALAN FORD. LIBRO SETTE</t>
  </si>
  <si>
    <t>9788804680994</t>
  </si>
  <si>
    <t>PASSATO PRESENTE E CHISSÀ</t>
  </si>
  <si>
    <t>9788804681007</t>
  </si>
  <si>
    <t>COS'È ACCADUTO ALLA SIGNORA PERBENE</t>
  </si>
  <si>
    <t>9788804681014</t>
  </si>
  <si>
    <t>LA CHIAMATA</t>
  </si>
  <si>
    <t>Galandon Laurent</t>
  </si>
  <si>
    <t>9788804681076</t>
  </si>
  <si>
    <t>SUPERCRASH. SPECULARE E DISTRU</t>
  </si>
  <si>
    <t>Cunningham Darryl</t>
  </si>
  <si>
    <t>9788804681090</t>
  </si>
  <si>
    <t>NON SAI QUANTO SEI FORTE. DALL'ATTENTATO</t>
  </si>
  <si>
    <t>Contrafatto Monica</t>
  </si>
  <si>
    <t>9788804681113</t>
  </si>
  <si>
    <t>9788804681137</t>
  </si>
  <si>
    <t>LETTERE A BRUNA</t>
  </si>
  <si>
    <t>9788804681168</t>
  </si>
  <si>
    <t>9788804681175</t>
  </si>
  <si>
    <t>DIMENTICARE UNO STRONZO</t>
  </si>
  <si>
    <t>9788804681182</t>
  </si>
  <si>
    <t>IL FALSO TESTAMENTO</t>
  </si>
  <si>
    <t>9788804681212</t>
  </si>
  <si>
    <t>IL MISTERO DELLA GIOVANE INFER</t>
  </si>
  <si>
    <t>9788804681229</t>
  </si>
  <si>
    <t>GERMINAL</t>
  </si>
  <si>
    <t>9788804681236</t>
  </si>
  <si>
    <t>LEZIONE DI ITALIANO</t>
  </si>
  <si>
    <t>9788804681267</t>
  </si>
  <si>
    <t>LA TRILOGIA DI CICERONE</t>
  </si>
  <si>
    <t>9788804681274</t>
  </si>
  <si>
    <t>GHIACCIO COME FUOCO</t>
  </si>
  <si>
    <t>9788804681298</t>
  </si>
  <si>
    <t>9788804681304</t>
  </si>
  <si>
    <t>La Fontaine Jean de</t>
  </si>
  <si>
    <t>9788804681311</t>
  </si>
  <si>
    <t>9788804681380</t>
  </si>
  <si>
    <t>STORIA DI RE ARTÙ E DEI SUOI CAVALIERI</t>
  </si>
  <si>
    <t>Malory Thomas</t>
  </si>
  <si>
    <t>9788804681410</t>
  </si>
  <si>
    <t>STORIA VERA</t>
  </si>
  <si>
    <t>9788804681434</t>
  </si>
  <si>
    <t>IL MOTO DELLE COSE</t>
  </si>
  <si>
    <t>Pontiggia Giancarlo</t>
  </si>
  <si>
    <t>9788804681458</t>
  </si>
  <si>
    <t>LA CHIAVE DI VETRO</t>
  </si>
  <si>
    <t>9788804681496</t>
  </si>
  <si>
    <t>9788804681502</t>
  </si>
  <si>
    <t>LA MALEDIZIONE DEI DAIN</t>
  </si>
  <si>
    <t>9788804681564</t>
  </si>
  <si>
    <t>SCOPERTA DELL'ALFABETO + PAROL</t>
  </si>
  <si>
    <t>9788804681571</t>
  </si>
  <si>
    <t>OGNI STORIA È UNA STORIA D'AMO</t>
  </si>
  <si>
    <t>9788804681595</t>
  </si>
  <si>
    <t>NELLA CASA DEL VERME</t>
  </si>
  <si>
    <t>9788804681663</t>
  </si>
  <si>
    <t>FINCHÉ C'È MUSICA</t>
  </si>
  <si>
    <t>Barukh Sarah</t>
  </si>
  <si>
    <t>NARRATIVE STR</t>
  </si>
  <si>
    <t>9788804681670</t>
  </si>
  <si>
    <t>LE TORRI DI BOIS-MAURY-1</t>
  </si>
  <si>
    <t>Huppen Hermann</t>
  </si>
  <si>
    <t>9788804681687</t>
  </si>
  <si>
    <t>IL TRONO DI SPADE - ILLUSTRATO</t>
  </si>
  <si>
    <t>9788804681717</t>
  </si>
  <si>
    <t>LIBRO DELLE EPOCHE. COME NON FARSI INTRA</t>
  </si>
  <si>
    <t>9788804681731</t>
  </si>
  <si>
    <t>MONITI ALL'EUROPA</t>
  </si>
  <si>
    <t>9788804681748</t>
  </si>
  <si>
    <t>METTI VIA QUEL CELLULARE. UN PAPÀ. DUE F</t>
  </si>
  <si>
    <t>Aldo,Cazzullo;Rossana,Cazzullo Maletto;Francesco,C</t>
  </si>
  <si>
    <t>9788804681755</t>
  </si>
  <si>
    <t>MICHELANGELO. MITO E SOLITUDINE DEL RINA</t>
  </si>
  <si>
    <t>9788804681762</t>
  </si>
  <si>
    <t>A PROPOSITO DI MARTA. LE POCHE COSE CHE</t>
  </si>
  <si>
    <t>9788804681786</t>
  </si>
  <si>
    <t>SOLI AL COMANDO. DA STALIN A RENZI, DA M</t>
  </si>
  <si>
    <t>9788804681793</t>
  </si>
  <si>
    <t>L'ULTIMA RAGAZZA. STORIA DELLA MIA PRIGI</t>
  </si>
  <si>
    <t>Murad Nadia</t>
  </si>
  <si>
    <t>9788804681816</t>
  </si>
  <si>
    <t>DUNKERQUE. 26 MAGGIO-4 GIUGNO 1940: STOR</t>
  </si>
  <si>
    <t>9788804681823</t>
  </si>
  <si>
    <t>LE LEGGI NATURALI DEL BAMBINO. LA NUOVA</t>
  </si>
  <si>
    <t>Alvarez Céline</t>
  </si>
  <si>
    <t>9788804681830</t>
  </si>
  <si>
    <t>CHIAMIAMOLI LADRI. L'ESERCITO DEI CORROT</t>
  </si>
  <si>
    <t>9788804681861</t>
  </si>
  <si>
    <t>IL CORAGGIO. VIVERE, AMARE, EDUCARE</t>
  </si>
  <si>
    <t>9788804681885</t>
  </si>
  <si>
    <t>LA PIAZZA E LA TORRE. LE RETI, LE GERARC</t>
  </si>
  <si>
    <t>9788804681922</t>
  </si>
  <si>
    <t>NASCITA DI UNA CATTEDRALE. 1386-1418: LA</t>
  </si>
  <si>
    <t>Grillo Paolo</t>
  </si>
  <si>
    <t>9788804681946</t>
  </si>
  <si>
    <t>TI VOGLIO BENE. #POESIE</t>
  </si>
  <si>
    <t>9788804681953</t>
  </si>
  <si>
    <t>HANNIBAL IL CANNIBALE</t>
  </si>
  <si>
    <t>9788804681977</t>
  </si>
  <si>
    <t>LA CADUTA DEI GOLDEN</t>
  </si>
  <si>
    <t>9788804681984</t>
  </si>
  <si>
    <t>L'ESCA</t>
  </si>
  <si>
    <t>9788804681991</t>
  </si>
  <si>
    <t>COSE CHE MIO FIGLIO DEVE SAPER</t>
  </si>
  <si>
    <t>9788804682011</t>
  </si>
  <si>
    <t>UN FIGLIO E HO DETTO TUTTO</t>
  </si>
  <si>
    <t>The Pozzolis Family</t>
  </si>
  <si>
    <t>9788804682028</t>
  </si>
  <si>
    <t>QUANDO TUTTO INIZIA</t>
  </si>
  <si>
    <t>9788804682035</t>
  </si>
  <si>
    <t>DIABOLIK #1. IL RE DEL TERRORE: IL REMAK</t>
  </si>
  <si>
    <t>9788804682042</t>
  </si>
  <si>
    <t>TRUMP. VITA DI UN PRESIDENTE CONTRO TUTT</t>
  </si>
  <si>
    <t>9788804682066</t>
  </si>
  <si>
    <t>MALAFEMMENA</t>
  </si>
  <si>
    <t>9788804682103</t>
  </si>
  <si>
    <t>IL BATTELLO DEL DELIRIO</t>
  </si>
  <si>
    <t>9788804682110</t>
  </si>
  <si>
    <t>9788804682134</t>
  </si>
  <si>
    <t>9788804682202</t>
  </si>
  <si>
    <t>LA VOCE DELLE OMBRE</t>
  </si>
  <si>
    <t>Lanzotti Paolo</t>
  </si>
  <si>
    <t>9788804682219</t>
  </si>
  <si>
    <t>LOOP</t>
  </si>
  <si>
    <t>Stålenhag Simon</t>
  </si>
  <si>
    <t>9788804682240</t>
  </si>
  <si>
    <t>9788804682257</t>
  </si>
  <si>
    <t>9788804682271</t>
  </si>
  <si>
    <t>9788804682295</t>
  </si>
  <si>
    <t>TRE RAGAZZI IMMAGINARI</t>
  </si>
  <si>
    <t>9788804682301</t>
  </si>
  <si>
    <t>9788804682332</t>
  </si>
  <si>
    <t>LORENZO DE' MEDICI</t>
  </si>
  <si>
    <t>9788804682356</t>
  </si>
  <si>
    <t>IL DIAVOLO IN PRIMAVERA</t>
  </si>
  <si>
    <t>9788804682387</t>
  </si>
  <si>
    <t>DUE</t>
  </si>
  <si>
    <t>9788804682400</t>
  </si>
  <si>
    <t>BACH</t>
  </si>
  <si>
    <t>Buscaroli Piero</t>
  </si>
  <si>
    <t>9788804682417</t>
  </si>
  <si>
    <t>9788804682431</t>
  </si>
  <si>
    <t>TI VOGLIO BENE ASSAI</t>
  </si>
  <si>
    <t>9788804682448</t>
  </si>
  <si>
    <t>C'ERAVAMO TANTO AMATI</t>
  </si>
  <si>
    <t>9788804682462</t>
  </si>
  <si>
    <t>IL PRESENTE NON BASTA</t>
  </si>
  <si>
    <t>9788804682479</t>
  </si>
  <si>
    <t>POMPEI. VITA QUOTIDIANA IN UNA CITTÀ DEL</t>
  </si>
  <si>
    <t>9788804682493</t>
  </si>
  <si>
    <t>CRESCERLI SENZA EDUCARLI</t>
  </si>
  <si>
    <t>9788804682509</t>
  </si>
  <si>
    <t>9788804682523</t>
  </si>
  <si>
    <t>9788804682530</t>
  </si>
  <si>
    <t>9788804682547</t>
  </si>
  <si>
    <t>BLACK MONDAY #2</t>
  </si>
  <si>
    <t>9788804682554</t>
  </si>
  <si>
    <t>ABBASTANZA</t>
  </si>
  <si>
    <t>NOVEL VARIA</t>
  </si>
  <si>
    <t>9788804682561</t>
  </si>
  <si>
    <t>NECRONOMICON</t>
  </si>
  <si>
    <t>9788804682578</t>
  </si>
  <si>
    <t>9788804682592</t>
  </si>
  <si>
    <t>9788804682615</t>
  </si>
  <si>
    <t>TOSCANINI. LA VITA, LE PASSIONI, LA MUSI</t>
  </si>
  <si>
    <t>Melograni Piero</t>
  </si>
  <si>
    <t>9788804682622</t>
  </si>
  <si>
    <t>HAIKU</t>
  </si>
  <si>
    <t>9788804682653</t>
  </si>
  <si>
    <t>9788804682684</t>
  </si>
  <si>
    <t>GENERALE SUO LABIRINTO</t>
  </si>
  <si>
    <t>9788804682714</t>
  </si>
  <si>
    <t>L'UOMO CHE CREDEVA DI ESSERE M</t>
  </si>
  <si>
    <t>9788804682721</t>
  </si>
  <si>
    <t>L'ORA DI PIETRA</t>
  </si>
  <si>
    <t>9788804682738</t>
  </si>
  <si>
    <t>LA TOMBA DI ALESSANDRO</t>
  </si>
  <si>
    <t>9788804682745</t>
  </si>
  <si>
    <t>L'ANGELO DELLA TEMPESTA</t>
  </si>
  <si>
    <t>9788804682752</t>
  </si>
  <si>
    <t>FRATELLI KARAMAZOV</t>
  </si>
  <si>
    <t>9788804682769</t>
  </si>
  <si>
    <t>LA SIGNORA DELLE CAMELIE</t>
  </si>
  <si>
    <t>Dumas Alexandre (figlio)</t>
  </si>
  <si>
    <t>9788804682776</t>
  </si>
  <si>
    <t>SETTEMBRE</t>
  </si>
  <si>
    <t>9788804682783</t>
  </si>
  <si>
    <t>LA GRANDE CATERINA</t>
  </si>
  <si>
    <t>9788804682806</t>
  </si>
  <si>
    <t>CAVALLO PER LA STREGA</t>
  </si>
  <si>
    <t>9788804682813</t>
  </si>
  <si>
    <t>SPINGENDO LA NOTTE PIU' IN LA'</t>
  </si>
  <si>
    <t>9788804682837</t>
  </si>
  <si>
    <t>NO EASY DAY</t>
  </si>
  <si>
    <t>9788804682844</t>
  </si>
  <si>
    <t>NAZISTI IN FUGA</t>
  </si>
  <si>
    <t>9788804682868</t>
  </si>
  <si>
    <t>I HAVE A DREAM</t>
  </si>
  <si>
    <t>King Martin Luther</t>
  </si>
  <si>
    <t>9788804682875</t>
  </si>
  <si>
    <t>LA MORTE NEL VILLAGGIO</t>
  </si>
  <si>
    <t>9788804682882</t>
  </si>
  <si>
    <t>ASSASSINIO ALLO SPECCHIO</t>
  </si>
  <si>
    <t>9788804682899</t>
  </si>
  <si>
    <t>ROSSO E IL NERO</t>
  </si>
  <si>
    <t>9788804682912</t>
  </si>
  <si>
    <t>LA DONNA DALLA CODA D'ARGENTO</t>
  </si>
  <si>
    <t>Huarache Mamani Hernán</t>
  </si>
  <si>
    <t>9788804682967</t>
  </si>
  <si>
    <t>STORIA PSICOANALISI</t>
  </si>
  <si>
    <t>9788804682998</t>
  </si>
  <si>
    <t>IL ROMANZO DELLA FAMIGLIA</t>
  </si>
  <si>
    <t>9788804683001</t>
  </si>
  <si>
    <t>I BAMBINI SONO CAMBIATI</t>
  </si>
  <si>
    <t>9788804683018</t>
  </si>
  <si>
    <t>TANTRA PER DUE</t>
  </si>
  <si>
    <t>Elmar,Zadra;Michaela,Zadra</t>
  </si>
  <si>
    <t>OSCAR BESTSELLERS WELLNESS</t>
  </si>
  <si>
    <t>9788804683032</t>
  </si>
  <si>
    <t>L'ETÀ INCERTA</t>
  </si>
  <si>
    <t>9788804683056</t>
  </si>
  <si>
    <t>L'ARMATA NEL DESERTO. IL SEGRETO DI EL A</t>
  </si>
  <si>
    <t>9788804683063</t>
  </si>
  <si>
    <t>LA LOCANDIERA</t>
  </si>
  <si>
    <t>9788804683070</t>
  </si>
  <si>
    <t>MEMORIE DAL SOTTOSUOLO</t>
  </si>
  <si>
    <t>9788804683087</t>
  </si>
  <si>
    <t>TEATRI DI GUERRA SULLE DOLOMIT</t>
  </si>
  <si>
    <t>Giovanni,Cenacchi;Mario,Vianelli</t>
  </si>
  <si>
    <t>9788804683094</t>
  </si>
  <si>
    <t>QUANDO I GENITORI SI DIVIDONO</t>
  </si>
  <si>
    <t>9788804683100</t>
  </si>
  <si>
    <t>COME DIVENTARE BELLA, RICCA E</t>
  </si>
  <si>
    <t>9788804683117</t>
  </si>
  <si>
    <t>CHI HA PAURA MUORE OGNI GIORNO</t>
  </si>
  <si>
    <t>9788804683148</t>
  </si>
  <si>
    <t>TANTRA</t>
  </si>
  <si>
    <t>9788804683155</t>
  </si>
  <si>
    <t>9788804683162</t>
  </si>
  <si>
    <t>CUORE DI TENEBRA</t>
  </si>
  <si>
    <t>Conrad Joseph</t>
  </si>
  <si>
    <t>9788804683179</t>
  </si>
  <si>
    <t>BILIARDO ALLE NOVE E MEZZO</t>
  </si>
  <si>
    <t>9788804683186</t>
  </si>
  <si>
    <t>9788804683193</t>
  </si>
  <si>
    <t>METAMORFOSI</t>
  </si>
  <si>
    <t>9788804683209</t>
  </si>
  <si>
    <t>9788804683216</t>
  </si>
  <si>
    <t>IL DIRITTO DI NON SOFFRIRE</t>
  </si>
  <si>
    <t>Veronesi Umberto</t>
  </si>
  <si>
    <t>9788804683223</t>
  </si>
  <si>
    <t>COSA TIENE ACCESE LE STELLE</t>
  </si>
  <si>
    <t>9788804683254</t>
  </si>
  <si>
    <t>IL MISTERO DEL TRENO AZZURRO</t>
  </si>
  <si>
    <t>9788804683261</t>
  </si>
  <si>
    <t>MACABRO QUIZ</t>
  </si>
  <si>
    <t>9788804683285</t>
  </si>
  <si>
    <t>PENSO QUINDI GIOCO</t>
  </si>
  <si>
    <t>Pirlo Andrea</t>
  </si>
  <si>
    <t>9788804683469</t>
  </si>
  <si>
    <t>DAPPERTUTTO E RASOTERRA</t>
  </si>
  <si>
    <t>De Rita Giuseppe</t>
  </si>
  <si>
    <t>9788804683483</t>
  </si>
  <si>
    <t>LA SOFFITTA</t>
  </si>
  <si>
    <t>Pasquale,Todisco;Gabriele,Di Benedetto</t>
  </si>
  <si>
    <t>9788804683490</t>
  </si>
  <si>
    <t>INDEH</t>
  </si>
  <si>
    <t>Ethan,Hawke;Greg,Ruth</t>
  </si>
  <si>
    <t>9788804683506</t>
  </si>
  <si>
    <t>9788804683520</t>
  </si>
  <si>
    <t>MINECRAFT: GUIDA AL NETHER E ALL'END</t>
  </si>
  <si>
    <t>9788804683544</t>
  </si>
  <si>
    <t>LA VERA CURA SEI TU</t>
  </si>
  <si>
    <t>9788804683551</t>
  </si>
  <si>
    <t>IL MEGLIO DEVE ANCORA ARRIVARE. COME ATT</t>
  </si>
  <si>
    <t>9788804683568</t>
  </si>
  <si>
    <t>ANDARE AVANTI. IN CAMMINO PER RIDARE UN</t>
  </si>
  <si>
    <t>Cappello Christian</t>
  </si>
  <si>
    <t>9788804683582</t>
  </si>
  <si>
    <t>LE LINEE ROSSE. UOMINI, CONFINI, IMPERI:</t>
  </si>
  <si>
    <t>9788804683599</t>
  </si>
  <si>
    <t>FIUMI D'ORO. COME LA 'NDRANGHETA INVESTE</t>
  </si>
  <si>
    <t>9788804683605</t>
  </si>
  <si>
    <t>PRIMAVERA A TRIESTE</t>
  </si>
  <si>
    <t>Quarantotti Gambini Pier Antonio</t>
  </si>
  <si>
    <t>9788804683629</t>
  </si>
  <si>
    <t>PIAZZALE LORETO</t>
  </si>
  <si>
    <t>9788804683636</t>
  </si>
  <si>
    <t>THE MORTAL INSTRUMENTS  COLOR</t>
  </si>
  <si>
    <t>9788804683643</t>
  </si>
  <si>
    <t>ATLANTIDE E I MONDI PERDUTI</t>
  </si>
  <si>
    <t>Ashton Smith Clark</t>
  </si>
  <si>
    <t>9788804683650</t>
  </si>
  <si>
    <t>STAR TREK</t>
  </si>
  <si>
    <t>Blish James</t>
  </si>
  <si>
    <t>9788804683667</t>
  </si>
  <si>
    <t>9788804683681</t>
  </si>
  <si>
    <t>SARUM</t>
  </si>
  <si>
    <t>9788804683704</t>
  </si>
  <si>
    <t>UNA VITA APPARENTEMENTE PERFETTA</t>
  </si>
  <si>
    <t>Hunziker Michelle</t>
  </si>
  <si>
    <t>9788804683728</t>
  </si>
  <si>
    <t>GUINNESS WORLD RECORDS 2018</t>
  </si>
  <si>
    <t>9788804683735</t>
  </si>
  <si>
    <t>NELLA VITA DEGLI ALTRI</t>
  </si>
  <si>
    <t>Bravi Michele</t>
  </si>
  <si>
    <t>9788804683759</t>
  </si>
  <si>
    <t>LA GUIDA ALLO YOGA DELLA HARVARD MEDICAL</t>
  </si>
  <si>
    <t>Marlynn,Wei;James E.,Groves</t>
  </si>
  <si>
    <t>9788804683766</t>
  </si>
  <si>
    <t>È TUTTO CALCOLATO! TEOREMI E FUNZIONI PE</t>
  </si>
  <si>
    <t>Baglioni Lorenzo</t>
  </si>
  <si>
    <t>9788804683803</t>
  </si>
  <si>
    <t>SANI GESUALDI SUPERSTAR. NABBE NEL IIII,</t>
  </si>
  <si>
    <t>Frassica Nino</t>
  </si>
  <si>
    <t>9788804683827</t>
  </si>
  <si>
    <t>BEAUTIFUL CREATURES. LA SAGA</t>
  </si>
  <si>
    <t>9788804683834</t>
  </si>
  <si>
    <t>GIALLOZAFFERANO. LE RICETTE DEI NOSTRI F</t>
  </si>
  <si>
    <t>9788804683841</t>
  </si>
  <si>
    <t>QUINTO COMANDAMENTO</t>
  </si>
  <si>
    <t>9788804683858</t>
  </si>
  <si>
    <t>HOUSE OF PENANCE</t>
  </si>
  <si>
    <t>Tomasi Peter J.</t>
  </si>
  <si>
    <t>9788804683865</t>
  </si>
  <si>
    <t>IL VANGELO DEL COYOTE</t>
  </si>
  <si>
    <t>Gianluca,Morozzi;Giuseppe,Camuncoli;Michele,Petruc</t>
  </si>
  <si>
    <t>9788804683872</t>
  </si>
  <si>
    <t>9788804683889</t>
  </si>
  <si>
    <t>LA VOCE DEL FUOCO</t>
  </si>
  <si>
    <t>9788804683896</t>
  </si>
  <si>
    <t>LE VERGINI DI PIETRA</t>
  </si>
  <si>
    <t>9788804683902</t>
  </si>
  <si>
    <t>UN MONDO A PARTE</t>
  </si>
  <si>
    <t>Herling Gustaw</t>
  </si>
  <si>
    <t>IL MOSTRO DI CAPRI</t>
  </si>
  <si>
    <t>9788804683957</t>
  </si>
  <si>
    <t>DENOMINAZIONE DI ORIGINE INVENTATA. LE B</t>
  </si>
  <si>
    <t>Grandi Alberto</t>
  </si>
  <si>
    <t>9788804683964</t>
  </si>
  <si>
    <t>L'ARCA DEI SUONI ORIGINARI. SALVARE IL C</t>
  </si>
  <si>
    <t>Monacchi David</t>
  </si>
  <si>
    <t>9788804683971</t>
  </si>
  <si>
    <t>DALLA PARTE DEGLI ANIMALI</t>
  </si>
  <si>
    <t>9788804683988</t>
  </si>
  <si>
    <t>LA FILOSOFIA IN 82 FAVOLE</t>
  </si>
  <si>
    <t>9788804684008</t>
  </si>
  <si>
    <t>BEETHOVEN</t>
  </si>
  <si>
    <t>9788804684015</t>
  </si>
  <si>
    <t>SHANGRI-LA</t>
  </si>
  <si>
    <t>Bablet Mathieu</t>
  </si>
  <si>
    <t>9788804684053</t>
  </si>
  <si>
    <t>AMERICAN GODS. 1. LE OMBRE</t>
  </si>
  <si>
    <t>Neil,Gaiman;P. Craig,Russell;Scott,Hampton</t>
  </si>
  <si>
    <t>9788804684060</t>
  </si>
  <si>
    <t>LETTERA A UN BAMBINO CHE HA PAURA DELLA</t>
  </si>
  <si>
    <t>Bortolato Camillo</t>
  </si>
  <si>
    <t>9788804684077</t>
  </si>
  <si>
    <t>TIENILO STRETTO. SEGRETI PER DONNE IRRES</t>
  </si>
  <si>
    <t>Alberto,Caputo;Alice,Natoli</t>
  </si>
  <si>
    <t>9788804684084</t>
  </si>
  <si>
    <t>GUINNESS WORLD RECORDS 2018 VIDEOGIOCHI</t>
  </si>
  <si>
    <t>9788804684244</t>
  </si>
  <si>
    <t>NOVELLA BELLA</t>
  </si>
  <si>
    <t>9788804684251</t>
  </si>
  <si>
    <t>TREDICI LAME</t>
  </si>
  <si>
    <t>9788804684282</t>
  </si>
  <si>
    <t>LA BIBBIA NON L'HA MAI DETTO. PERCHÉ LA</t>
  </si>
  <si>
    <t>Mauro,Biglino;Lorena,Forni</t>
  </si>
  <si>
    <t>9788804684343</t>
  </si>
  <si>
    <t>9788804684510</t>
  </si>
  <si>
    <t>9788804684534</t>
  </si>
  <si>
    <t>LA TRACCIA DEL VENTO</t>
  </si>
  <si>
    <t>9788804684541</t>
  </si>
  <si>
    <t>RACCONTI DI UN FUTURO IMPERFETTO</t>
  </si>
  <si>
    <t>Font Alfonso</t>
  </si>
  <si>
    <t>9788804684572</t>
  </si>
  <si>
    <t>FEMMES MAGNIFIQUES</t>
  </si>
  <si>
    <t>9788804684596</t>
  </si>
  <si>
    <t>IL POPOLO DELL'ABISSO</t>
  </si>
  <si>
    <t>9788804684602</t>
  </si>
  <si>
    <t>Bandini Fernando</t>
  </si>
  <si>
    <t>9788804684619</t>
  </si>
  <si>
    <t>TRISTRAM SHANDY N.E.</t>
  </si>
  <si>
    <t>9788804684626</t>
  </si>
  <si>
    <t>VERITÀ E INVENZIONE NELLA BIBBIA</t>
  </si>
  <si>
    <t>Lane Fox Robin</t>
  </si>
  <si>
    <t>9788804684633</t>
  </si>
  <si>
    <t>IL VACCINO NON È UN'OPINIONE. LE VACCINA</t>
  </si>
  <si>
    <t>9788804684640</t>
  </si>
  <si>
    <t>9788804684657</t>
  </si>
  <si>
    <t>LA DEMOCRAZIA E I SUOI LIMITI. NUOVA EDI</t>
  </si>
  <si>
    <t>9788804684664</t>
  </si>
  <si>
    <t>ASCESA E DECLINO DEL DENARO</t>
  </si>
  <si>
    <t>9788804684671</t>
  </si>
  <si>
    <t>RIME</t>
  </si>
  <si>
    <t>9788804684688</t>
  </si>
  <si>
    <t>Morrison Toni</t>
  </si>
  <si>
    <t>9788804685012</t>
  </si>
  <si>
    <t>CUORE DI STATO. STORIE INEDITE DELLE BR,</t>
  </si>
  <si>
    <t>Mastelloni Carlo</t>
  </si>
  <si>
    <t>9788804685036</t>
  </si>
  <si>
    <t>VENTUNO GIORNI PER RINASCERE. IL PERCORS</t>
  </si>
  <si>
    <t>Franco,Berrino;Daniel,Lumera;David,Mariani</t>
  </si>
  <si>
    <t>9788804685043</t>
  </si>
  <si>
    <t>IL POTERE CURATIVO DEL DIGIUNO. LA PRATI</t>
  </si>
  <si>
    <t>Raffaele,Morelli;Michael,Morelli</t>
  </si>
  <si>
    <t>9788804685050</t>
  </si>
  <si>
    <t>NAPOLITUDINE. DIALOGHI SULLA VITA, LA FE</t>
  </si>
  <si>
    <t>Luciano,De Crescenzo;Alessandro,Siani</t>
  </si>
  <si>
    <t>9788804685067</t>
  </si>
  <si>
    <t>SONO STATO FORTUNATO. AUTOBIOGRAFIA</t>
  </si>
  <si>
    <t>9788804685074</t>
  </si>
  <si>
    <t>IL TRITOLO E LE ROSE. I MIEI MEMORABILI</t>
  </si>
  <si>
    <t>9788804685166</t>
  </si>
  <si>
    <t>9788804685203</t>
  </si>
  <si>
    <t>Tabucchi Antonio</t>
  </si>
  <si>
    <t>9788804685227</t>
  </si>
  <si>
    <t>9788804685234</t>
  </si>
  <si>
    <t>SENZA VELI</t>
  </si>
  <si>
    <t>9788804685241</t>
  </si>
  <si>
    <t>COL CORPO CAPISCO</t>
  </si>
  <si>
    <t>9788804685302</t>
  </si>
  <si>
    <t>PIGMEO</t>
  </si>
  <si>
    <t>9788804685333</t>
  </si>
  <si>
    <t>DIABOLIK. FUORI DAGLI SCHEMI</t>
  </si>
  <si>
    <t>9788804685418</t>
  </si>
  <si>
    <t>MORITURI TE SALUTANT</t>
  </si>
  <si>
    <t>9788804685432</t>
  </si>
  <si>
    <t>SBAM! IL DIARIO DI VIAGGIO DI JOVANOTTI</t>
  </si>
  <si>
    <t>Jovanotti Lorenzo</t>
  </si>
  <si>
    <t>9788804685449</t>
  </si>
  <si>
    <t>LA DICIOTTESIMA LUNA</t>
  </si>
  <si>
    <t>9788804685470</t>
  </si>
  <si>
    <t>9788804685487</t>
  </si>
  <si>
    <t>LETTO DI OSSA</t>
  </si>
  <si>
    <t>9788804685494</t>
  </si>
  <si>
    <t>I CONTENDENTI</t>
  </si>
  <si>
    <t>9788804685500</t>
  </si>
  <si>
    <t>IL GHOSTWRITER</t>
  </si>
  <si>
    <t>9788804685524</t>
  </si>
  <si>
    <t>DALLA TERRA ALL'ITALIA. STORIE DAL FUTUR</t>
  </si>
  <si>
    <t>Martina Maurizio</t>
  </si>
  <si>
    <t>9788804685548</t>
  </si>
  <si>
    <t>LA CADUTA DI SHANNARA - 1. LA PIETRA NER</t>
  </si>
  <si>
    <t>9788804685555</t>
  </si>
  <si>
    <t>LE FERITE ORIGINALI</t>
  </si>
  <si>
    <t>Caruso Eleonora C.</t>
  </si>
  <si>
    <t>9788804685562</t>
  </si>
  <si>
    <t>MORFISA (O L'ACQUA CHE DORME)</t>
  </si>
  <si>
    <t>Cilento Antonella</t>
  </si>
  <si>
    <t>9788804685579</t>
  </si>
  <si>
    <t>LA GRANDE TRUFFA</t>
  </si>
  <si>
    <t>9788804685609</t>
  </si>
  <si>
    <t>UN PASSATO DA SPIA</t>
  </si>
  <si>
    <t>9788804685616</t>
  </si>
  <si>
    <t>L'INSEGNANTE</t>
  </si>
  <si>
    <t>Ben-Naftali Michal</t>
  </si>
  <si>
    <t>9788804685647</t>
  </si>
  <si>
    <t>LA SERA A ROMA</t>
  </si>
  <si>
    <t>Vanzina Enrico</t>
  </si>
  <si>
    <t>NARRATIVE ITA</t>
  </si>
  <si>
    <t>9788804685654</t>
  </si>
  <si>
    <t>TUTTI I NOMI DEL MONDO</t>
  </si>
  <si>
    <t>9788804685661</t>
  </si>
  <si>
    <t>FAREMO FORESTA</t>
  </si>
  <si>
    <t>Bernardini Ilaria</t>
  </si>
  <si>
    <t>9788804685692</t>
  </si>
  <si>
    <t>NON SANNO CAMMINARE SULLA TERR</t>
  </si>
  <si>
    <t>De Santis Sergio</t>
  </si>
  <si>
    <t>9788804685708</t>
  </si>
  <si>
    <t>IL LIBRO DELLE SPADE</t>
  </si>
  <si>
    <t>Dozois Gardner</t>
  </si>
  <si>
    <t>9788804685715</t>
  </si>
  <si>
    <t>SANGUE CATTIVO</t>
  </si>
  <si>
    <t>Gardner Lisa</t>
  </si>
  <si>
    <t>9788804685739</t>
  </si>
  <si>
    <t>MONACO</t>
  </si>
  <si>
    <t>9788804685753</t>
  </si>
  <si>
    <t>UNO DI NOI STA MENTENDO</t>
  </si>
  <si>
    <t>McManus Karen M.</t>
  </si>
  <si>
    <t>9788804685760</t>
  </si>
  <si>
    <t>LA CASA DEGLI SGUARDI</t>
  </si>
  <si>
    <t>Mencarelli Daniele</t>
  </si>
  <si>
    <t>9788804685777</t>
  </si>
  <si>
    <t>CASTIGO DI DIO</t>
  </si>
  <si>
    <t>9788804685784</t>
  </si>
  <si>
    <t>SORPRENDIMI!</t>
  </si>
  <si>
    <t>9788804685791</t>
  </si>
  <si>
    <t>COME ORO NELLE CREPE. COSÌ HO IMPARATO A</t>
  </si>
  <si>
    <t>Di Biagio Gioia</t>
  </si>
  <si>
    <t>9788804685821</t>
  </si>
  <si>
    <t>9788804685845</t>
  </si>
  <si>
    <t>ISTANTANEA DI UN DELITTO</t>
  </si>
  <si>
    <t>9788804685852</t>
  </si>
  <si>
    <t>ARIA DI NEVE</t>
  </si>
  <si>
    <t>Venditto Serena</t>
  </si>
  <si>
    <t>9788804685876</t>
  </si>
  <si>
    <t>IL GRANDE LUCERNARIO. LA LEZIONE DI UMBE</t>
  </si>
  <si>
    <t>Luini MariaGiovanna</t>
  </si>
  <si>
    <t>SOGGETTIVE ITA</t>
  </si>
  <si>
    <t>9788804685890</t>
  </si>
  <si>
    <t>TORTURA. STORIA DELL'OCCUPAZIONE NAZISTA</t>
  </si>
  <si>
    <t>9788804685906</t>
  </si>
  <si>
    <t>L'ORA PIÙ BUIA. MAGGIO 1940: COME CHURCH</t>
  </si>
  <si>
    <t>McCarten Anthony</t>
  </si>
  <si>
    <t>9788804685913</t>
  </si>
  <si>
    <t>I MOSTRI DI HITLER. LA STORIA SOPRANNATU</t>
  </si>
  <si>
    <t>Kurlander Eric</t>
  </si>
  <si>
    <t>9788804685920</t>
  </si>
  <si>
    <t>HORROR. STORIE DI SANGUE, SPIRITI E SEGR</t>
  </si>
  <si>
    <t>Argento Dario</t>
  </si>
  <si>
    <t>9788804685937</t>
  </si>
  <si>
    <t>UN MERAVIGLIOSO ACCIDENTE. LA NASCITA DE</t>
  </si>
  <si>
    <t>Vincenzo,Manca;Marco,Santagata</t>
  </si>
  <si>
    <t>ORIZZONTI ITA</t>
  </si>
  <si>
    <t>9788804685968</t>
  </si>
  <si>
    <t>IL GIORNO UNO DI NOI DUE. UNA STORIA D'A</t>
  </si>
  <si>
    <t>9788804685975</t>
  </si>
  <si>
    <t>AMOK. LE STRAGI DELL'ODIO</t>
  </si>
  <si>
    <t>9788804685982</t>
  </si>
  <si>
    <t>IL TENNIS NELL'ARTE</t>
  </si>
  <si>
    <t>9788804685999</t>
  </si>
  <si>
    <t>LA SCUOLA GIUSTA. IN DIFESA DEL LICEO CL</t>
  </si>
  <si>
    <t>Condello Federico</t>
  </si>
  <si>
    <t>9788804686002</t>
  </si>
  <si>
    <t>PADRE QUOTIDIANO</t>
  </si>
  <si>
    <t>9788804686019</t>
  </si>
  <si>
    <t>AVVOLTOI. L'ITALIA MUORE LORO SI ARRICCH</t>
  </si>
  <si>
    <t>9788804686071</t>
  </si>
  <si>
    <t>CARABINIERI PER LA DEMOCRAZIA</t>
  </si>
  <si>
    <t>Roberto,Riccardi;Giovanni,Bianconi;Carlo,Lucarelli</t>
  </si>
  <si>
    <t>9788804686088</t>
  </si>
  <si>
    <t>L'ISTINTO DELLA CURA. LA MIA STORIA DI A</t>
  </si>
  <si>
    <t>Antonacci Monica</t>
  </si>
  <si>
    <t>9788804686095</t>
  </si>
  <si>
    <t>PICCOLE FIABE PER GRANDI GUERRIERI</t>
  </si>
  <si>
    <t>Losa Matteo</t>
  </si>
  <si>
    <t>9788804686101</t>
  </si>
  <si>
    <t>AMERICAN GODS. EDIZ ILLUSTRATA</t>
  </si>
  <si>
    <t>9788804686118</t>
  </si>
  <si>
    <t>SONO SEMPRE IO</t>
  </si>
  <si>
    <t>9788804686125</t>
  </si>
  <si>
    <t>NOTTURNO SALENTINO</t>
  </si>
  <si>
    <t>De Paolis Federica</t>
  </si>
  <si>
    <t>9788804686132</t>
  </si>
  <si>
    <t>MITI DEL NORD</t>
  </si>
  <si>
    <t>9788804686149</t>
  </si>
  <si>
    <t>MARINETTI E IL FUTURISMO</t>
  </si>
  <si>
    <t>9788804686156</t>
  </si>
  <si>
    <t>9788804686248</t>
  </si>
  <si>
    <t>9788804686262</t>
  </si>
  <si>
    <t>MANOLA</t>
  </si>
  <si>
    <t>9788804686279</t>
  </si>
  <si>
    <t>9788804686286</t>
  </si>
  <si>
    <t>9788804686309</t>
  </si>
  <si>
    <t>9788804686323</t>
  </si>
  <si>
    <t>MENAECHMI - RUDENS</t>
  </si>
  <si>
    <t>9788804686347</t>
  </si>
  <si>
    <t>UNA GUERRA DIVERSA DA TUTTE LE ALTRE. CO</t>
  </si>
  <si>
    <t>9788804686354</t>
  </si>
  <si>
    <t>SHADOWHUNTERS: LE CRONACHE DELL'ACCADEMI</t>
  </si>
  <si>
    <t>Cassandra,Clare;Sarah,Rees Brennan;Maureen,Johnson</t>
  </si>
  <si>
    <t>9788804686361</t>
  </si>
  <si>
    <t>9788804686378</t>
  </si>
  <si>
    <t>LA MIA VITA NON PROPRIO PERFETTA</t>
  </si>
  <si>
    <t>9788804686408</t>
  </si>
  <si>
    <t>CANZONIERE NUOVA EDIZIONE</t>
  </si>
  <si>
    <t>9788804686422</t>
  </si>
  <si>
    <t>9788804686477</t>
  </si>
  <si>
    <t>MAI ALL'ALTEZZA</t>
  </si>
  <si>
    <t>9788804686491</t>
  </si>
  <si>
    <t>TROTTOLE</t>
  </si>
  <si>
    <t>Walden Tillie</t>
  </si>
  <si>
    <t>9788804686514</t>
  </si>
  <si>
    <t>IL TESORO DEI VINTI</t>
  </si>
  <si>
    <t>9788804686521</t>
  </si>
  <si>
    <t>LA MATERIA DEL COSMO</t>
  </si>
  <si>
    <t>9788804686538</t>
  </si>
  <si>
    <t>NELLE PIEGHE DEL TEMPO</t>
  </si>
  <si>
    <t>Madeleine,L'Engle;Hope,Larson</t>
  </si>
  <si>
    <t>9788804686569</t>
  </si>
  <si>
    <t>SENZA UN SOLDO A PARIGI E A LONDRA</t>
  </si>
  <si>
    <t>9788804686583</t>
  </si>
  <si>
    <t>IL CORAGGIO DI ESSERE IDIOTA</t>
  </si>
  <si>
    <t>9788804686590</t>
  </si>
  <si>
    <t>9788804686606</t>
  </si>
  <si>
    <t>IN CUCINA CON KAFKA</t>
  </si>
  <si>
    <t>Gauld Tom</t>
  </si>
  <si>
    <t>9788804686620</t>
  </si>
  <si>
    <t>9788804686637</t>
  </si>
  <si>
    <t>CENTO RACCONTI</t>
  </si>
  <si>
    <t>9788804686668</t>
  </si>
  <si>
    <t>COME SE TU NON FOSSI FEMMINA. APPUNTI PE</t>
  </si>
  <si>
    <t>Monfreda Annalisa</t>
  </si>
  <si>
    <t>9788804686675</t>
  </si>
  <si>
    <t>LA TERRA STA PIANGENDO. LA GRANDE EPOPEA</t>
  </si>
  <si>
    <t>Cozzens Peter</t>
  </si>
  <si>
    <t>9788804686682</t>
  </si>
  <si>
    <t>SHARJAH</t>
  </si>
  <si>
    <t>9788804686989</t>
  </si>
  <si>
    <t>LA DONNA ALLA FINESTRA</t>
  </si>
  <si>
    <t>Finn A.J.</t>
  </si>
  <si>
    <t>9788804686996</t>
  </si>
  <si>
    <t>È UN PROBLEMA</t>
  </si>
  <si>
    <t>9788804687009</t>
  </si>
  <si>
    <t>9788804687016</t>
  </si>
  <si>
    <t>MASCHERE NUDE VOL. 2</t>
  </si>
  <si>
    <t>9788804687047</t>
  </si>
  <si>
    <t>OBSCURA. TUTTI I RACCONTI.</t>
  </si>
  <si>
    <t>9788804687061</t>
  </si>
  <si>
    <t>STORIA DELLA PIRATERIA</t>
  </si>
  <si>
    <t>9788804687078</t>
  </si>
  <si>
    <t>9788804687085</t>
  </si>
  <si>
    <t>DIABOLIK. VISTO DA SERGIO ZANIBONI</t>
  </si>
  <si>
    <t>Zaniboni Sergio</t>
  </si>
  <si>
    <t>9788804687092</t>
  </si>
  <si>
    <t>LA POESIA È UN UNICORNO (QUANDO ARRIVA S</t>
  </si>
  <si>
    <t>Genti Francesca</t>
  </si>
  <si>
    <t>9788804687108</t>
  </si>
  <si>
    <t>CAMBIARE SE STESSI PER CAMBIARE IL MONDO</t>
  </si>
  <si>
    <t>9788804687122</t>
  </si>
  <si>
    <t>LA MISURA EROICA. IL MITO DEGLI ARGONAUT</t>
  </si>
  <si>
    <t>Marcolongo Andrea</t>
  </si>
  <si>
    <t>9788804687139</t>
  </si>
  <si>
    <t>IO, FIGLIO DI MIO FIGLIO</t>
  </si>
  <si>
    <t>9788804687146</t>
  </si>
  <si>
    <t>SCALA. LE LEGGI UNIVERSALI DELLA CRESCIT</t>
  </si>
  <si>
    <t>West Geoffrey</t>
  </si>
  <si>
    <t>ORIZZONTI STR</t>
  </si>
  <si>
    <t>9788804687153</t>
  </si>
  <si>
    <t>PERCHÉ LA CULTURA CLASSICA. LA RISPOSTA</t>
  </si>
  <si>
    <t>Russo Lucio</t>
  </si>
  <si>
    <t>9788804687160</t>
  </si>
  <si>
    <t>IL TUO METABOLISMO. L'UTILITÀ DELLA DIET</t>
  </si>
  <si>
    <t>Moschetta Antonio</t>
  </si>
  <si>
    <t>SENTIERI ITA</t>
  </si>
  <si>
    <t>9788804687177</t>
  </si>
  <si>
    <t>DISEGNARE CON GLI ALBERI. STORIE DI GIAR</t>
  </si>
  <si>
    <t>Bay Marco</t>
  </si>
  <si>
    <t>9788804687184</t>
  </si>
  <si>
    <t>L'ARTE ITALIANA IN QUINDICI WEEKEND E ME</t>
  </si>
  <si>
    <t>9788804687207</t>
  </si>
  <si>
    <t>NUTRIRE IL CERVELLO. TUTTI GLI ALIMENTI</t>
  </si>
  <si>
    <t>Mosconi Lisa</t>
  </si>
  <si>
    <t>SENTIERI STR</t>
  </si>
  <si>
    <t>9788804687238</t>
  </si>
  <si>
    <t>BERSAGLIO MOBILE. IL RUOLO DEL SISTEMA I</t>
  </si>
  <si>
    <t>9788804687245</t>
  </si>
  <si>
    <t>ZITTA! LE PAROLE PER FARE PACE CON LA ST</t>
  </si>
  <si>
    <t>Alberto,Pellai;Barbara,Tamborini</t>
  </si>
  <si>
    <t>9788804687283</t>
  </si>
  <si>
    <t>IO SONO IL FUOCO</t>
  </si>
  <si>
    <t>9788804687290</t>
  </si>
  <si>
    <t>IO, TE E IL MARE</t>
  </si>
  <si>
    <t>Sicignano Marzia</t>
  </si>
  <si>
    <t>9788804687320</t>
  </si>
  <si>
    <t>MORNING STAR</t>
  </si>
  <si>
    <t>Brown Pierce</t>
  </si>
  <si>
    <t>9788804687337</t>
  </si>
  <si>
    <t>MANHATTAN BEACH</t>
  </si>
  <si>
    <t>Egan Jennifer</t>
  </si>
  <si>
    <t>9788804687351</t>
  </si>
  <si>
    <t>IL GIOCO</t>
  </si>
  <si>
    <t>D'Amicis Carlo</t>
  </si>
  <si>
    <t>9788804687368</t>
  </si>
  <si>
    <t>LE POCHE COSE CERTE</t>
  </si>
  <si>
    <t>9788804687382</t>
  </si>
  <si>
    <t>RIUNIONE DI FAMIGLIA</t>
  </si>
  <si>
    <t>Hornak Francesca</t>
  </si>
  <si>
    <t>9788804687399</t>
  </si>
  <si>
    <t>UN BOSCO DI PECORE E ACCIAIO</t>
  </si>
  <si>
    <t>Miyashita Natsu</t>
  </si>
  <si>
    <t>9788804687405</t>
  </si>
  <si>
    <t>UCCIDETE IL CAMALEONTE</t>
  </si>
  <si>
    <t>De Filippis Carlo F.</t>
  </si>
  <si>
    <t>9788804687412</t>
  </si>
  <si>
    <t>DAWLA. LA STORIA DELLO STATO ISLAMICO RA</t>
  </si>
  <si>
    <t>Del Grande Gabriele</t>
  </si>
  <si>
    <t>9788804687429</t>
  </si>
  <si>
    <t>LE VITE POTENZIALI</t>
  </si>
  <si>
    <t>Targhetta Francesco</t>
  </si>
  <si>
    <t>9788804687436</t>
  </si>
  <si>
    <t>Purpura Sara</t>
  </si>
  <si>
    <t>9788804687450</t>
  </si>
  <si>
    <t>OPERE POETICHE</t>
  </si>
  <si>
    <t>Shelley Percy Bysshe</t>
  </si>
  <si>
    <t>9788804687467</t>
  </si>
  <si>
    <t>RIFRAZIONI</t>
  </si>
  <si>
    <t>9788804687474</t>
  </si>
  <si>
    <t>TUTTE LE POESIE 1971-2017</t>
  </si>
  <si>
    <t>9788804687504</t>
  </si>
  <si>
    <t>GREATEST POEMS</t>
  </si>
  <si>
    <t>Ferlinghetti Lawrence</t>
  </si>
  <si>
    <t>9788804687511</t>
  </si>
  <si>
    <t>DISPERATA &amp; FELICE. DIARIO SEGRETO DI UN</t>
  </si>
  <si>
    <t>Elle Julia</t>
  </si>
  <si>
    <t>9788804687528</t>
  </si>
  <si>
    <t>MA IO CHE NE SO?</t>
  </si>
  <si>
    <t>Fraffrog</t>
  </si>
  <si>
    <t>9788804687535</t>
  </si>
  <si>
    <t>THE SECRET</t>
  </si>
  <si>
    <t>9788804687542</t>
  </si>
  <si>
    <t>LE NOSTRE ORE CONTATE</t>
  </si>
  <si>
    <t>Amerighi Marco</t>
  </si>
  <si>
    <t>9788804687559</t>
  </si>
  <si>
    <t>LA GRAMMATICA DEL CUORE</t>
  </si>
  <si>
    <t>9788804687566</t>
  </si>
  <si>
    <t>FRANCESCO IL RIBELLE. IL LINGUAGGIO, I G</t>
  </si>
  <si>
    <t>9788804687580</t>
  </si>
  <si>
    <t>MIDEN</t>
  </si>
  <si>
    <t>Raimo Veronica</t>
  </si>
  <si>
    <t>9788804687597</t>
  </si>
  <si>
    <t>L'ATLANTE DELL'INVISIBILE</t>
  </si>
  <si>
    <t>NOVEL ITA</t>
  </si>
  <si>
    <t>9788804687603</t>
  </si>
  <si>
    <t>I DIVORATORI</t>
  </si>
  <si>
    <t>Sgambati Stefano</t>
  </si>
  <si>
    <t>9788804687627</t>
  </si>
  <si>
    <t>INTERNATIONAL GUY 1</t>
  </si>
  <si>
    <t>9788804687634</t>
  </si>
  <si>
    <t>INTERNATIONAL GUY 2</t>
  </si>
  <si>
    <t>9788804687641</t>
  </si>
  <si>
    <t>INTERNATIONAL GUY 3</t>
  </si>
  <si>
    <t>9788804687658</t>
  </si>
  <si>
    <t>IL CATALOGO DELLE DONNE VALOROSE</t>
  </si>
  <si>
    <t>Dandini Serena</t>
  </si>
  <si>
    <t>9788804687672</t>
  </si>
  <si>
    <t>9788804687689</t>
  </si>
  <si>
    <t>LE VERITÀ DI MIRACLE CREEK</t>
  </si>
  <si>
    <t>Kim Angie</t>
  </si>
  <si>
    <t>9788804687719</t>
  </si>
  <si>
    <t>CARVE THE MARK - 2. IL DESTINO DIVIDE</t>
  </si>
  <si>
    <t>9788804687740</t>
  </si>
  <si>
    <t>LA CITTÀ DEGLI ORSI</t>
  </si>
  <si>
    <t>9788804687757</t>
  </si>
  <si>
    <t>I PRIMI SECONDI DI UN ABBRACCIO</t>
  </si>
  <si>
    <t>Regan Katy</t>
  </si>
  <si>
    <t>9788804687795</t>
  </si>
  <si>
    <t>ERCOLE. L'ABISSO. LA GRANDE SAGA DI ERCO</t>
  </si>
  <si>
    <t>Sarasso Simone</t>
  </si>
  <si>
    <t>9788804687825</t>
  </si>
  <si>
    <t>IL BASILICO DI PALAZZO GALLETTI</t>
  </si>
  <si>
    <t>9788804687832</t>
  </si>
  <si>
    <t>FIGLI DEL SEGRETO. IL VOLO DELLE AQUILE</t>
  </si>
  <si>
    <t>9788804687849</t>
  </si>
  <si>
    <t>QUANDO TUTTO CAMBIA</t>
  </si>
  <si>
    <t>9788804688112</t>
  </si>
  <si>
    <t>UNA COSA SULL'AMORE</t>
  </si>
  <si>
    <t>9788804688129</t>
  </si>
  <si>
    <t>SE TU POTESSI VEDERMI ORA. LA STORIA DI</t>
  </si>
  <si>
    <t>Orlandi Carolina</t>
  </si>
  <si>
    <t>9788804688143</t>
  </si>
  <si>
    <t>L'ITALIA INTATTA</t>
  </si>
  <si>
    <t>Tozzi Mario</t>
  </si>
  <si>
    <t>9788804688174</t>
  </si>
  <si>
    <t>IL MONDO SCRITTO. I CAPOLAVORI DELLA LET</t>
  </si>
  <si>
    <t>Puchner Martin</t>
  </si>
  <si>
    <t>9788804688181</t>
  </si>
  <si>
    <t>IL LINGUAGGIO DELLO SPIRITO. BREVE STORI</t>
  </si>
  <si>
    <t>Swafford Jan</t>
  </si>
  <si>
    <t>9788804688204</t>
  </si>
  <si>
    <t>DARKER</t>
  </si>
  <si>
    <t>9788804688211</t>
  </si>
  <si>
    <t>COME UNA STORIA D'AMORE</t>
  </si>
  <si>
    <t>Pywell Sharon</t>
  </si>
  <si>
    <t>9788804688242</t>
  </si>
  <si>
    <t>I FIORI DI MARTE</t>
  </si>
  <si>
    <t>9788804688259</t>
  </si>
  <si>
    <t>NAILA DI  MONDO 9</t>
  </si>
  <si>
    <t>Tonani Dario</t>
  </si>
  <si>
    <t>9788804688273</t>
  </si>
  <si>
    <t>9788804688297</t>
  </si>
  <si>
    <t>BHAGAVADGITA, IL CANTO DEL BEATO</t>
  </si>
  <si>
    <t>9788804688310</t>
  </si>
  <si>
    <t>BREVE CORSO DI FELICITÀ</t>
  </si>
  <si>
    <t>9788804688358</t>
  </si>
  <si>
    <t>IL COLOSSEO. LA STORIA E IL MITO</t>
  </si>
  <si>
    <t>Keith,Hopkins;Mary,Beard</t>
  </si>
  <si>
    <t>9788804688372</t>
  </si>
  <si>
    <t>ELOGIO DI OSCAR FIRMIAN</t>
  </si>
  <si>
    <t>9788804688389</t>
  </si>
  <si>
    <t>LA DIETA NON DIETA</t>
  </si>
  <si>
    <t>9788804688402</t>
  </si>
  <si>
    <t>LA VIA DELLA MEDICINA SHAOLIN. MEDITAZIO</t>
  </si>
  <si>
    <t>Yan Hui Shi</t>
  </si>
  <si>
    <t>9788804688426</t>
  </si>
  <si>
    <t>IL MONDO DEL GHIACCIO E DEL FU</t>
  </si>
  <si>
    <t>9788804688433</t>
  </si>
  <si>
    <t>WIMBLEDON</t>
  </si>
  <si>
    <t>9788804688488</t>
  </si>
  <si>
    <t>GUARIGIONE NATURALE CON I 4 BIOTIPI DI O</t>
  </si>
  <si>
    <t>9788804688495</t>
  </si>
  <si>
    <t>UNO STERMINIO DI STELLE</t>
  </si>
  <si>
    <t>9788804688600</t>
  </si>
  <si>
    <t>RESUSCITARE. L'ARTE DI RIPORTARE IN VITA</t>
  </si>
  <si>
    <t>9788804688617</t>
  </si>
  <si>
    <t>LA PAROLA MAGICA</t>
  </si>
  <si>
    <t>Borzacchiello Paolo</t>
  </si>
  <si>
    <t>9788804688624</t>
  </si>
  <si>
    <t>DOMARE IL DRAGO</t>
  </si>
  <si>
    <t>Leardini Isabella</t>
  </si>
  <si>
    <t>9788804688631</t>
  </si>
  <si>
    <t>LA SPERANZA È UN FARMACO</t>
  </si>
  <si>
    <t>Benedetti Fabrizio</t>
  </si>
  <si>
    <t>9788804688648</t>
  </si>
  <si>
    <t>LE ANIME MORTE</t>
  </si>
  <si>
    <t>9788804688662</t>
  </si>
  <si>
    <t>COME DISINTOSSICARTI DAL TUO CELLULARE.</t>
  </si>
  <si>
    <t>Price Catherine</t>
  </si>
  <si>
    <t>9788804688679</t>
  </si>
  <si>
    <t>I GIORNI DELL'OMBRA</t>
  </si>
  <si>
    <t>Bilotti Sara</t>
  </si>
  <si>
    <t>9788804688709</t>
  </si>
  <si>
    <t>MAMMA, INSEGNAMI A DORMIRE</t>
  </si>
  <si>
    <t>De Luca Rondine</t>
  </si>
  <si>
    <t>9788804688716</t>
  </si>
  <si>
    <t>IL METODO CILENTO</t>
  </si>
  <si>
    <t>Luciano,Pignataro;Giancarlo,Vecchio</t>
  </si>
  <si>
    <t>9788804688723</t>
  </si>
  <si>
    <t>DONNE E POTERE. PER TROPPO TEMPO LE DONN</t>
  </si>
  <si>
    <t>9788804688730</t>
  </si>
  <si>
    <t>#TI AMO. #POESIE</t>
  </si>
  <si>
    <t>9788804688761</t>
  </si>
  <si>
    <t>ESERCIZI DI SEPOLTURA DI UNA M</t>
  </si>
  <si>
    <t>Repetti Paolo</t>
  </si>
  <si>
    <t>9788804688785</t>
  </si>
  <si>
    <t>TEMPESTA DI GUERRA</t>
  </si>
  <si>
    <t>9788804688792</t>
  </si>
  <si>
    <t>COME DIVENTARE UNA SPIA. ADDESTRAMENTO M</t>
  </si>
  <si>
    <t>Bukin Denis</t>
  </si>
  <si>
    <t>9788804688808</t>
  </si>
  <si>
    <t>BIOGRAFIA NON AUTORIZZATA DELLA SECONDA</t>
  </si>
  <si>
    <t>Pizzuti Marco</t>
  </si>
  <si>
    <t>9788804688815</t>
  </si>
  <si>
    <t>PALESTINA SPECIAL EDITION</t>
  </si>
  <si>
    <t>Sacco Joe</t>
  </si>
  <si>
    <t>9788804688839</t>
  </si>
  <si>
    <t>COSTITUZIONE DEGLI ATENIESI. TESTO GRECO</t>
  </si>
  <si>
    <t>Pseudo-Senofonte</t>
  </si>
  <si>
    <t>9788804688853</t>
  </si>
  <si>
    <t>9788804688884</t>
  </si>
  <si>
    <t>9788804688891</t>
  </si>
  <si>
    <t>TROPPI DIRITTI. L'ITALIA TRADITA DALLA L</t>
  </si>
  <si>
    <t>Barbano Alessandro</t>
  </si>
  <si>
    <t>9788804688907</t>
  </si>
  <si>
    <t>LA GUERRA DEI NOSTRI NONNI. 1915-1918: S</t>
  </si>
  <si>
    <t>9788804688914</t>
  </si>
  <si>
    <t>EVA KANT ENTRA IN SCENA</t>
  </si>
  <si>
    <t>IL BARONE RAMPANTE</t>
  </si>
  <si>
    <t>IL VISCONTE DIMEZZATO</t>
  </si>
  <si>
    <t>MARCOVALDO</t>
  </si>
  <si>
    <t>9788804689027</t>
  </si>
  <si>
    <t>9788804689034</t>
  </si>
  <si>
    <t>IL CATINO DI ZINCO</t>
  </si>
  <si>
    <t>9788804689041</t>
  </si>
  <si>
    <t>9788804689058</t>
  </si>
  <si>
    <t>MARE AL MATTINO</t>
  </si>
  <si>
    <t>9788804689102</t>
  </si>
  <si>
    <t>ALWAYS RED</t>
  </si>
  <si>
    <t>Ronin Isabelle</t>
  </si>
  <si>
    <t>9788804689218</t>
  </si>
  <si>
    <t>LA DIETA DETOX IN 10 GIORNI. IL PROGRAMM</t>
  </si>
  <si>
    <t>Hyman Mark</t>
  </si>
  <si>
    <t>9788804689225</t>
  </si>
  <si>
    <t>FOTOGRAFARE LE EMOZIONI. SETTE PASSI PER</t>
  </si>
  <si>
    <t>Bramante Simone</t>
  </si>
  <si>
    <t>9788804689232</t>
  </si>
  <si>
    <t>MINECRAFT: GUIDA A INCANTESIMI E POZIONI</t>
  </si>
  <si>
    <t>9788804689256</t>
  </si>
  <si>
    <t>RICORDATI DI SORRIDERE</t>
  </si>
  <si>
    <t>Di Benedetti Daniele</t>
  </si>
  <si>
    <t>Albertalli Becky</t>
  </si>
  <si>
    <t>9788804689270</t>
  </si>
  <si>
    <t>MANGIARE SANO, BERE SANO, VIVERE SANO. L</t>
  </si>
  <si>
    <t>Willett Walter C.</t>
  </si>
  <si>
    <t>9788804689287</t>
  </si>
  <si>
    <t>9788804689294</t>
  </si>
  <si>
    <t>MATEMATICA DA ZERO</t>
  </si>
  <si>
    <t>Del Conte Elena</t>
  </si>
  <si>
    <t>9788804689300</t>
  </si>
  <si>
    <t>MAXMAGNUS</t>
  </si>
  <si>
    <t>9788804689317</t>
  </si>
  <si>
    <t>NUOVI ARGOMENTI 81</t>
  </si>
  <si>
    <t>9788804689324</t>
  </si>
  <si>
    <t>IL TEMPO DEI NUOVI EROI</t>
  </si>
  <si>
    <t>Di Montigny Oscar</t>
  </si>
  <si>
    <t>9788804689348</t>
  </si>
  <si>
    <t>MORTE A VENICE</t>
  </si>
  <si>
    <t>9788804689355</t>
  </si>
  <si>
    <t>IL SEME SOTTO LA NEVE N.E.</t>
  </si>
  <si>
    <t>9788804689362</t>
  </si>
  <si>
    <t>LA DONNA IN BIANCO</t>
  </si>
  <si>
    <t>9788804689379</t>
  </si>
  <si>
    <t>DUNKERQUE</t>
  </si>
  <si>
    <t>9788804689409</t>
  </si>
  <si>
    <t>IL SUONO DELL'OMBRA</t>
  </si>
  <si>
    <t>Merini Alda</t>
  </si>
  <si>
    <t>9788804689416</t>
  </si>
  <si>
    <t>9788804689423</t>
  </si>
  <si>
    <t>NUOVI ARGOMENTI 82</t>
  </si>
  <si>
    <t>9788804689430</t>
  </si>
  <si>
    <t>NUOVI ARGOMENTI 83</t>
  </si>
  <si>
    <t>Piccolillo Virginia</t>
  </si>
  <si>
    <t>9788804689461</t>
  </si>
  <si>
    <t>I BIANCHI E I ROSSI. STORIA DELLA GUERRA</t>
  </si>
  <si>
    <t>Lincoln W. Bruce</t>
  </si>
  <si>
    <t>9788804689485</t>
  </si>
  <si>
    <t>SULL'ORLO DEL CRATERE</t>
  </si>
  <si>
    <t>9788804689508</t>
  </si>
  <si>
    <t>YOGA DEL COSMO INTERIORE</t>
  </si>
  <si>
    <t>9788804689515</t>
  </si>
  <si>
    <t>UNO SETTE</t>
  </si>
  <si>
    <t>9788804689553</t>
  </si>
  <si>
    <t>TEORIA GENERALE DELL'OCCUPAZIONE, DELL'I</t>
  </si>
  <si>
    <t>Keynes John Maynard</t>
  </si>
  <si>
    <t>9788804689560</t>
  </si>
  <si>
    <t>PALLOTTOLIERE CELESTE</t>
  </si>
  <si>
    <t>9788804689584</t>
  </si>
  <si>
    <t>CON LA TERRA SOTTO I PIEDI. CAMMINARE SC</t>
  </si>
  <si>
    <t>Bianchi Andrea</t>
  </si>
  <si>
    <t>9788804689591</t>
  </si>
  <si>
    <t>RAGAZZI, CHE GIORNATA!</t>
  </si>
  <si>
    <t>9788804689607</t>
  </si>
  <si>
    <t>9788804689836</t>
  </si>
  <si>
    <t>9788804689928</t>
  </si>
  <si>
    <t>9788804689935</t>
  </si>
  <si>
    <t>INNOCENTE</t>
  </si>
  <si>
    <t>9788804689959</t>
  </si>
  <si>
    <t>VICERE'</t>
  </si>
  <si>
    <t>9788804689980</t>
  </si>
  <si>
    <t>9788804700012</t>
  </si>
  <si>
    <t>LA NUOVA DIETA 4 PIÙ 1 - 4 PIÙ 1. PER DI</t>
  </si>
  <si>
    <t>9788804700029</t>
  </si>
  <si>
    <t>PERSONE ALTAMENTE SENSIBILI. COME STARE</t>
  </si>
  <si>
    <t>Aron Elaine</t>
  </si>
  <si>
    <t>9788804700043</t>
  </si>
  <si>
    <t>LA LINEA D'OMBRA</t>
  </si>
  <si>
    <t>9788804700050</t>
  </si>
  <si>
    <t>MILLE E UNA NOTTE</t>
  </si>
  <si>
    <t>9788804700067</t>
  </si>
  <si>
    <t>DECAMERON</t>
  </si>
  <si>
    <t>9788804700074</t>
  </si>
  <si>
    <t>IL CASTELLO DI OTRANTO</t>
  </si>
  <si>
    <t>Walpole Horace</t>
  </si>
  <si>
    <t>9788804700081</t>
  </si>
  <si>
    <t>ELOGIO DELLA FOLLIA</t>
  </si>
  <si>
    <t>9788804700104</t>
  </si>
  <si>
    <t>LA SERIE INFERNALE</t>
  </si>
  <si>
    <t>9788804700111</t>
  </si>
  <si>
    <t>NESSUNO SCRIVE COLONNEL.</t>
  </si>
  <si>
    <t>9788804700128</t>
  </si>
  <si>
    <t>9788804700135</t>
  </si>
  <si>
    <t>9788804700142</t>
  </si>
  <si>
    <t>LE DUE VERITÀ</t>
  </si>
  <si>
    <t>9788804700159</t>
  </si>
  <si>
    <t>9788804700166</t>
  </si>
  <si>
    <t>CORPI AL SOLE</t>
  </si>
  <si>
    <t>9788804700173</t>
  </si>
  <si>
    <t>9788804700180</t>
  </si>
  <si>
    <t>MISS MARPLE NEI CARAIBI</t>
  </si>
  <si>
    <t>9788804700197</t>
  </si>
  <si>
    <t>LA FORZA DELLA GENTILEZZA</t>
  </si>
  <si>
    <t>9788804700203</t>
  </si>
  <si>
    <t>9788804700210</t>
  </si>
  <si>
    <t>NON TEMETE PER NOI, LA NOSTRA</t>
  </si>
  <si>
    <t>9788804700258</t>
  </si>
  <si>
    <t>PUTIN</t>
  </si>
  <si>
    <t>9788804700289</t>
  </si>
  <si>
    <t>9788804700302</t>
  </si>
  <si>
    <t>IL RE SOLE</t>
  </si>
  <si>
    <t>9788804700319</t>
  </si>
  <si>
    <t>I SAVOIA</t>
  </si>
  <si>
    <t>9788804700326</t>
  </si>
  <si>
    <t>STORIA DEI CARABINIERI</t>
  </si>
  <si>
    <t>9788804700333</t>
  </si>
  <si>
    <t>L'ARMATA SCOMPARSA</t>
  </si>
  <si>
    <t>9788804700340</t>
  </si>
  <si>
    <t>LA FANTA-SCIENZA DI H.G. WELLS</t>
  </si>
  <si>
    <t>Wells H.G.</t>
  </si>
  <si>
    <t>9788804700357</t>
  </si>
  <si>
    <t>CHURCHILL</t>
  </si>
  <si>
    <t>9788804700395</t>
  </si>
  <si>
    <t>LUNARIO</t>
  </si>
  <si>
    <t>9788804700425</t>
  </si>
  <si>
    <t>9788804700432</t>
  </si>
  <si>
    <t>UNA STORIA TRA DUE CITTÀ</t>
  </si>
  <si>
    <t>9788804700449</t>
  </si>
  <si>
    <t>9788804700456</t>
  </si>
  <si>
    <t>9788804700470</t>
  </si>
  <si>
    <t>9788804700494</t>
  </si>
  <si>
    <t>RICCARDO III</t>
  </si>
  <si>
    <t>9788804700500</t>
  </si>
  <si>
    <t>COSACCHI</t>
  </si>
  <si>
    <t>9788804700517</t>
  </si>
  <si>
    <t>PADRI E FIGLI</t>
  </si>
  <si>
    <t>Turgenev Ivan</t>
  </si>
  <si>
    <t>9788804700524</t>
  </si>
  <si>
    <t>IL PRINCIPE FELICE</t>
  </si>
  <si>
    <t>9788804700531</t>
  </si>
  <si>
    <t>THERESE RAQUIN</t>
  </si>
  <si>
    <t>9788804700548</t>
  </si>
  <si>
    <t>CRUNA DELL'AGO</t>
  </si>
  <si>
    <t>9788804700562</t>
  </si>
  <si>
    <t>PERSONAGGI E SCOPERTE DELLA FISICA</t>
  </si>
  <si>
    <t>Segrè Emilio</t>
  </si>
  <si>
    <t>9788804700609</t>
  </si>
  <si>
    <t>COME CRESCERE BIMBI GENTILI. INSEGNARE I</t>
  </si>
  <si>
    <t>Lickona Thomas</t>
  </si>
  <si>
    <t>9788804700616</t>
  </si>
  <si>
    <t>COME DUE SCONOSCIUTI</t>
  </si>
  <si>
    <t>9788804700647</t>
  </si>
  <si>
    <t>LE OCCASIONI</t>
  </si>
  <si>
    <t>9788804700654</t>
  </si>
  <si>
    <t>SATURA</t>
  </si>
  <si>
    <t>9788804700661</t>
  </si>
  <si>
    <t>LA NEVE SE NE FREGA</t>
  </si>
  <si>
    <t>Luciano,Ligabue;Matteo,Casali;Giuseppe,Camuncoli</t>
  </si>
  <si>
    <t>9788804700753</t>
  </si>
  <si>
    <t>LA RAGAZZA CHE SORRIDEVA PERLINE. UNA ST</t>
  </si>
  <si>
    <t>Wamariya Clemantine</t>
  </si>
  <si>
    <t>9788804700760</t>
  </si>
  <si>
    <t>LO SCHIANTO. 2008-2018. COME UN DECENNIO</t>
  </si>
  <si>
    <t>Tooze Adam</t>
  </si>
  <si>
    <t>9788804700777</t>
  </si>
  <si>
    <t>LO SPAZIO DEI SOGNI</t>
  </si>
  <si>
    <t>David,Lynch;Kristine,McKenna</t>
  </si>
  <si>
    <t>9788804700784</t>
  </si>
  <si>
    <t>QUANDO IL CIELO CI FA SEGNO. PICCOLI MIS</t>
  </si>
  <si>
    <t>9788804700807</t>
  </si>
  <si>
    <t>QUELLI CHE DISSERO NO</t>
  </si>
  <si>
    <t>9788804700838</t>
  </si>
  <si>
    <t>PARKER PYNE INDAGA</t>
  </si>
  <si>
    <t>9788804700845</t>
  </si>
  <si>
    <t>I SETTE QUADRANTI</t>
  </si>
  <si>
    <t>9788804700876</t>
  </si>
  <si>
    <t>ADDIO MISS MARPLE</t>
  </si>
  <si>
    <t>9788804700883</t>
  </si>
  <si>
    <t>9788804700906</t>
  </si>
  <si>
    <t>CASA SENZA CUSTODE</t>
  </si>
  <si>
    <t>9788804701002</t>
  </si>
  <si>
    <t>CAMERA CON VISTA</t>
  </si>
  <si>
    <t>9788804701019</t>
  </si>
  <si>
    <t>LETTERATURA PALESTRA DI LIBERT</t>
  </si>
  <si>
    <t>9788804701026</t>
  </si>
  <si>
    <t>IL CODICE DI PERELÀ</t>
  </si>
  <si>
    <t>9788804701033</t>
  </si>
  <si>
    <t>SALTO MORTALE</t>
  </si>
  <si>
    <t>9788804701040</t>
  </si>
  <si>
    <t>L'UOMO E IL CANE</t>
  </si>
  <si>
    <t>9788804701057</t>
  </si>
  <si>
    <t>FUOCO GRECO</t>
  </si>
  <si>
    <t>9788804701064</t>
  </si>
  <si>
    <t>CANE PADRONE-DISORDINE-MARIO</t>
  </si>
  <si>
    <t>9788804701125</t>
  </si>
  <si>
    <t>AL FARO</t>
  </si>
  <si>
    <t>9788804701132</t>
  </si>
  <si>
    <t>TRENO ERA ORARIO - PANE VERDI</t>
  </si>
  <si>
    <t>9788804701200</t>
  </si>
  <si>
    <t>FAHRENHEIT 451. IL GRAPHIC NOVEL</t>
  </si>
  <si>
    <t>Ray,Bradbury;Tim,Hamilton</t>
  </si>
  <si>
    <t>9788804701217</t>
  </si>
  <si>
    <t>IL SERPENTE</t>
  </si>
  <si>
    <t>9788804701224</t>
  </si>
  <si>
    <t>COSTITUZIONE ATENIESI</t>
  </si>
  <si>
    <t>9788804701231</t>
  </si>
  <si>
    <t>RAVELSTEIN</t>
  </si>
  <si>
    <t>9788804701248</t>
  </si>
  <si>
    <t>9788804701262</t>
  </si>
  <si>
    <t>LA POETICA</t>
  </si>
  <si>
    <t>9788804701286</t>
  </si>
  <si>
    <t>9788804701316</t>
  </si>
  <si>
    <t>9788804701323</t>
  </si>
  <si>
    <t>9788804701347</t>
  </si>
  <si>
    <t>VIAGGIATORE DEL TEMPO</t>
  </si>
  <si>
    <t>9788804701361</t>
  </si>
  <si>
    <t>9788804701378</t>
  </si>
  <si>
    <t>DOTTOR SAX</t>
  </si>
  <si>
    <t>9788804701385</t>
  </si>
  <si>
    <t>9788804701392</t>
  </si>
  <si>
    <t>9788804701408</t>
  </si>
  <si>
    <t>MAGGIE CASSIDY</t>
  </si>
  <si>
    <t>9788804701415</t>
  </si>
  <si>
    <t>L'ULTIMO VAGABONDO AMERICANO</t>
  </si>
  <si>
    <t>9788804701422</t>
  </si>
  <si>
    <t>LA LEGGENDA DI DULUOZ</t>
  </si>
  <si>
    <t>9788804701439</t>
  </si>
  <si>
    <t>9788804701477</t>
  </si>
  <si>
    <t>DOPO IL PESCECANE</t>
  </si>
  <si>
    <t>OSCAR MODERNI PLAQUETTE</t>
  </si>
  <si>
    <t>9788804701484</t>
  </si>
  <si>
    <t>CENT'ANNI DA LEONI. MANUALE PER VIVERE A</t>
  </si>
  <si>
    <t>Soffientini Paolo</t>
  </si>
  <si>
    <t>9788804701491</t>
  </si>
  <si>
    <t>QUESTI SONO I NOMADI E IO SONO BEPPE CAR</t>
  </si>
  <si>
    <t>Carletti Beppe</t>
  </si>
  <si>
    <t>9788804701507</t>
  </si>
  <si>
    <t>TEATRO, PROSE E LETTERE</t>
  </si>
  <si>
    <t>9788804701545</t>
  </si>
  <si>
    <t>IL SILENZIO E L'ABISSO</t>
  </si>
  <si>
    <t>9788804701613</t>
  </si>
  <si>
    <t>9788804701637</t>
  </si>
  <si>
    <t>PIETRE PANTALICA</t>
  </si>
  <si>
    <t>9788804701644</t>
  </si>
  <si>
    <t>UNA DOMANDA DI MATRIMONIO</t>
  </si>
  <si>
    <t>9788804701675</t>
  </si>
  <si>
    <t>LE PIETRE VOLANTI</t>
  </si>
  <si>
    <t>9788804701699</t>
  </si>
  <si>
    <t>9788804701729</t>
  </si>
  <si>
    <t>9788804701736</t>
  </si>
  <si>
    <t>9788804701743</t>
  </si>
  <si>
    <t>GLI UOMINI SONO COME LE LAVATRICI</t>
  </si>
  <si>
    <t>Balivo Caterina</t>
  </si>
  <si>
    <t>9788804701781</t>
  </si>
  <si>
    <t>L'ALBERO DI HALLOWEEN</t>
  </si>
  <si>
    <t>9788804701798</t>
  </si>
  <si>
    <t>TANGERINE</t>
  </si>
  <si>
    <t>9788804701811</t>
  </si>
  <si>
    <t>UNA GIORNATA CON DUFENNE</t>
  </si>
  <si>
    <t>9788804701828</t>
  </si>
  <si>
    <t>9788804701835</t>
  </si>
  <si>
    <t>9788804701842</t>
  </si>
  <si>
    <t>TESTA D'ARGENTO</t>
  </si>
  <si>
    <t>9788804701880</t>
  </si>
  <si>
    <t>LE ROSE IMPERIALI</t>
  </si>
  <si>
    <t>9788804701903</t>
  </si>
  <si>
    <t>SATORI A PARIGI</t>
  </si>
  <si>
    <t>9788804701989</t>
  </si>
  <si>
    <t>IL SETTIMO PECCATO</t>
  </si>
  <si>
    <t>Martigli Carlo A.</t>
  </si>
  <si>
    <t>9788804702016</t>
  </si>
  <si>
    <t>FANCY RED</t>
  </si>
  <si>
    <t>Bonvicini Caterina</t>
  </si>
  <si>
    <t>9788804702023</t>
  </si>
  <si>
    <t>IL GRANDE INVERNO</t>
  </si>
  <si>
    <t>9788804702030</t>
  </si>
  <si>
    <t>I COLORI DELL'INCENDIO</t>
  </si>
  <si>
    <t>9788804702047</t>
  </si>
  <si>
    <t>ROMANZO PRIVATO</t>
  </si>
  <si>
    <t>SIS BROSSURA ITA</t>
  </si>
  <si>
    <t>9788804702054</t>
  </si>
  <si>
    <t>HO CERCATO DI SCRIVERE PARADISO.VIAGGIO</t>
  </si>
  <si>
    <t>Rivali Alessandro</t>
  </si>
  <si>
    <t>9788804702061</t>
  </si>
  <si>
    <t>VICINANZA PERICOLOSA</t>
  </si>
  <si>
    <t>Daniels Natalie</t>
  </si>
  <si>
    <t>9788804702078</t>
  </si>
  <si>
    <t>MEG. MINACCIA DAGLI ABISSI</t>
  </si>
  <si>
    <t>Alten Steve</t>
  </si>
  <si>
    <t>9788804702092</t>
  </si>
  <si>
    <t>LA VITA IN PIÙ. UNA STORIA VERA</t>
  </si>
  <si>
    <t>Rizzoli Fabio</t>
  </si>
  <si>
    <t>9788804702108</t>
  </si>
  <si>
    <t>ORDINE D'ALLERTA</t>
  </si>
  <si>
    <t>Hood Joshua</t>
  </si>
  <si>
    <t>9788804702115</t>
  </si>
  <si>
    <t>OBSIDIO</t>
  </si>
  <si>
    <t>9788804702122</t>
  </si>
  <si>
    <t>LA SAGA DEL DOMINIO 3 - L'ISOLA DEL SANT</t>
  </si>
  <si>
    <t>9788804702139</t>
  </si>
  <si>
    <t>L'AMORE NEL FUOCO DELLA GUERRA</t>
  </si>
  <si>
    <t>9788804702146</t>
  </si>
  <si>
    <t>NON HO MAI AVUTO LA MIA ETÀ</t>
  </si>
  <si>
    <t>9788804702153</t>
  </si>
  <si>
    <t>LA MADRE DELLA MADRE DI SUA MADRE E LE S</t>
  </si>
  <si>
    <t>Silveira Maria José</t>
  </si>
  <si>
    <t>9788804702160</t>
  </si>
  <si>
    <t>IL TORTELLINO MUORE NEL BRODO</t>
  </si>
  <si>
    <t>Venturi Filippo</t>
  </si>
  <si>
    <t>9788804702177</t>
  </si>
  <si>
    <t>L'ETÀ RIDICOLA</t>
  </si>
  <si>
    <t>9788804702207</t>
  </si>
  <si>
    <t>LE RUGHE DEL SORRISO</t>
  </si>
  <si>
    <t>9788804702238</t>
  </si>
  <si>
    <t>MILLENNIALS</t>
  </si>
  <si>
    <t>La Buoncostume</t>
  </si>
  <si>
    <t>9788804702245</t>
  </si>
  <si>
    <t>IL FANTASMA DI EYMERICH</t>
  </si>
  <si>
    <t>9788804702252</t>
  </si>
  <si>
    <t>DOVE I PENSIERI NON FANNO RUMORE</t>
  </si>
  <si>
    <t>9788804702269</t>
  </si>
  <si>
    <t>IL DIAVOLO IN TERRASANTA</t>
  </si>
  <si>
    <t>9788804702276</t>
  </si>
  <si>
    <t>REGINA DELL'ARIA E DELLE TENEBRE</t>
  </si>
  <si>
    <t>9788804702283</t>
  </si>
  <si>
    <t>C'ERA UNA VOLTA UN FIUME</t>
  </si>
  <si>
    <t>9788804702290</t>
  </si>
  <si>
    <t>SPLEEN DI PARIGI</t>
  </si>
  <si>
    <t>9788804702313</t>
  </si>
  <si>
    <t>ASFALTO</t>
  </si>
  <si>
    <t>Dovizioso Andrea</t>
  </si>
  <si>
    <t>9788804702320</t>
  </si>
  <si>
    <t>MARCH. LA TRILOGIA</t>
  </si>
  <si>
    <t>9788804702344</t>
  </si>
  <si>
    <t>NOI SIAMO BELLISSIMI</t>
  </si>
  <si>
    <t>9788804702351</t>
  </si>
  <si>
    <t>HOMER &amp; LANGLEY</t>
  </si>
  <si>
    <t>9788804702368</t>
  </si>
  <si>
    <t>LA CITTÀ DI DIO</t>
  </si>
  <si>
    <t>9788804702375</t>
  </si>
  <si>
    <t>LA TERZA RIVOLUZIONE INDUSTRIA</t>
  </si>
  <si>
    <t>9788804702382</t>
  </si>
  <si>
    <t>GERUSALEMME, GERUSALEMME!</t>
  </si>
  <si>
    <t>9788804702689</t>
  </si>
  <si>
    <t>THE BEATLES: YELLOW SUBMARINE</t>
  </si>
  <si>
    <t>The Beatles</t>
  </si>
  <si>
    <t>9788804702702</t>
  </si>
  <si>
    <t>I SOLDI SONO TUTTO</t>
  </si>
  <si>
    <t>Calenda Fabio</t>
  </si>
  <si>
    <t>9788804702719</t>
  </si>
  <si>
    <t>L'INNOCENTE</t>
  </si>
  <si>
    <t>Franzoso Marco</t>
  </si>
  <si>
    <t>9788804702733</t>
  </si>
  <si>
    <t>IL PRINCIPE CRUDELE</t>
  </si>
  <si>
    <t>9788804702740</t>
  </si>
  <si>
    <t>IL NOSTRO GIORNO MIGLIORE</t>
  </si>
  <si>
    <t>9788804702771</t>
  </si>
  <si>
    <t>REAL LIFE ENGLISH. VOL. 2</t>
  </si>
  <si>
    <t>9788804702788</t>
  </si>
  <si>
    <t>LUMINOSA INNOCENZA. IL BAMBINO E I SUOI</t>
  </si>
  <si>
    <t>9788804702801</t>
  </si>
  <si>
    <t>STORIA DI APOLLONIO RE DI TIRO. TESTO LA</t>
  </si>
  <si>
    <t>9788804702818</t>
  </si>
  <si>
    <t>DEPURATI CON ACQUA E LIMONE SECONDO IL T</t>
  </si>
  <si>
    <t>9788804702832</t>
  </si>
  <si>
    <t>LA VITA SEGRETA DELL'ANIMA. TUTTO QUELLO</t>
  </si>
  <si>
    <t>Wery von Limont Sabine</t>
  </si>
  <si>
    <t>9788804702849</t>
  </si>
  <si>
    <t>UNO SGUARDO SUL MONDO. APPUNTI E SCRITTI</t>
  </si>
  <si>
    <t>9788804702863</t>
  </si>
  <si>
    <t>BREVIARIO DEI NOSTRI GIORNI</t>
  </si>
  <si>
    <t>9788804702870</t>
  </si>
  <si>
    <t>LEZIONI DI IMMORTALITÀ. LA VITA, GLI ANT</t>
  </si>
  <si>
    <t>Cruciani Flaminia</t>
  </si>
  <si>
    <t>9788804702887</t>
  </si>
  <si>
    <t>IL MUSEO DELLA LINGUA ITALIANA</t>
  </si>
  <si>
    <t>Antonelli Giuseppe</t>
  </si>
  <si>
    <t>9788804702894</t>
  </si>
  <si>
    <t>GERUSALEMME. BIOGRAFIA DI UNA CITTÀ</t>
  </si>
  <si>
    <t>9788804702900</t>
  </si>
  <si>
    <t>UCCIDI PER PRIMO. LA STORIA SEGRETA DEGL</t>
  </si>
  <si>
    <t>Bergman Ronen</t>
  </si>
  <si>
    <t>9788804702917</t>
  </si>
  <si>
    <t>VASARI. IL COLLEZIONISTA DELLE VITE DEI</t>
  </si>
  <si>
    <t>Ingrid,Rowland;Noah,Charney</t>
  </si>
  <si>
    <t>9788804702924</t>
  </si>
  <si>
    <t>MARCO POLO. VIAGGIO AI CONFINI DEL MEDIO</t>
  </si>
  <si>
    <t>9788804702948</t>
  </si>
  <si>
    <t>IO, TE, TUTTO</t>
  </si>
  <si>
    <t>Isaac Catherine</t>
  </si>
  <si>
    <t>9788804702962</t>
  </si>
  <si>
    <t>VORREI E NON VORREI. PERCHÉ È COSÌ DIFFI</t>
  </si>
  <si>
    <t>9788804702979</t>
  </si>
  <si>
    <t>IL MISTERO DEI TRE QUARTI</t>
  </si>
  <si>
    <t>9788804702993</t>
  </si>
  <si>
    <t>LA BAMBINA OVUNQUE</t>
  </si>
  <si>
    <t>9788804703006</t>
  </si>
  <si>
    <t>KAROLUS. IL ROMANZO DI CARLO MAGNO</t>
  </si>
  <si>
    <t>9788804703013</t>
  </si>
  <si>
    <t>Franco,Nembrini;Gabriele,Dell'Otto</t>
  </si>
  <si>
    <t>9788804703044</t>
  </si>
  <si>
    <t>STORIA DEGLI EBREI DI ROMA</t>
  </si>
  <si>
    <t>9788804703082</t>
  </si>
  <si>
    <t>IL CORAGGIO</t>
  </si>
  <si>
    <t>9788804703099</t>
  </si>
  <si>
    <t>IL DENARO</t>
  </si>
  <si>
    <t>9788804703143</t>
  </si>
  <si>
    <t>L'EQUILIBRIO DEGLI SQUALI</t>
  </si>
  <si>
    <t>9788804703150</t>
  </si>
  <si>
    <t>NIGHTFLYERS</t>
  </si>
  <si>
    <t>9788804703167</t>
  </si>
  <si>
    <t>FUOCO E SANGUE</t>
  </si>
  <si>
    <t>9788804703174</t>
  </si>
  <si>
    <t>LA CORTE DI ROSE E SPINE</t>
  </si>
  <si>
    <t>9788804703198</t>
  </si>
  <si>
    <t>CARTE IN TAVOLA</t>
  </si>
  <si>
    <t>9788804703211</t>
  </si>
  <si>
    <t>LO SPIACEVOLE RITORNO DI ZIO TIBIA</t>
  </si>
  <si>
    <t>9788804703228</t>
  </si>
  <si>
    <t>9788804703242</t>
  </si>
  <si>
    <t>9788804703273</t>
  </si>
  <si>
    <t>NULLA SUCCEDE PER CASO IN AMOR</t>
  </si>
  <si>
    <t>9788804703297</t>
  </si>
  <si>
    <t>NELLA QUARTA DIMENSIONE</t>
  </si>
  <si>
    <t>9788804703303</t>
  </si>
  <si>
    <t>9788804703310</t>
  </si>
  <si>
    <t>9788804703327</t>
  </si>
  <si>
    <t>9788804703334</t>
  </si>
  <si>
    <t>CAPORETTO</t>
  </si>
  <si>
    <t>9788804703341</t>
  </si>
  <si>
    <t>FIUMI D'ORO</t>
  </si>
  <si>
    <t>9788804703365</t>
  </si>
  <si>
    <t>CITTÀ DI OSSA - EDIZIONE ILLUSTRATA</t>
  </si>
  <si>
    <t>9788804703372</t>
  </si>
  <si>
    <t>L'UOMO DELLE RUNE</t>
  </si>
  <si>
    <t>Brett Peter V.</t>
  </si>
  <si>
    <t>9788804703396</t>
  </si>
  <si>
    <t>9788804703402</t>
  </si>
  <si>
    <t>IL LAVORO INTELLETTUALE COME PROFESSIONE</t>
  </si>
  <si>
    <t>Weber Max</t>
  </si>
  <si>
    <t>9788804703419</t>
  </si>
  <si>
    <t>LA SAGA DEL DOMINIO - 2. IL FUOCO DI ACR</t>
  </si>
  <si>
    <t>9788804703426</t>
  </si>
  <si>
    <t>9788804703433</t>
  </si>
  <si>
    <t>9788804703440</t>
  </si>
  <si>
    <t>MOONSHINE VOL. 1</t>
  </si>
  <si>
    <t>Azzarello Brian</t>
  </si>
  <si>
    <t>9788804703464</t>
  </si>
  <si>
    <t>LE LINEE ROSSE</t>
  </si>
  <si>
    <t>9788804703471</t>
  </si>
  <si>
    <t>TRA PARENTESI</t>
  </si>
  <si>
    <t>Jones David</t>
  </si>
  <si>
    <t>9788804703488</t>
  </si>
  <si>
    <t>FRATELLI ALLO SPECCHIO</t>
  </si>
  <si>
    <t>9788804703495</t>
  </si>
  <si>
    <t>9788804703501</t>
  </si>
  <si>
    <t>UN'ESTATE DA RICORDARE</t>
  </si>
  <si>
    <t>9788804703518</t>
  </si>
  <si>
    <t>DEI DELITTI E PENE</t>
  </si>
  <si>
    <t>Beccaria Cesare</t>
  </si>
  <si>
    <t>9788804703525</t>
  </si>
  <si>
    <t>SOCRATE</t>
  </si>
  <si>
    <t>9788804703556</t>
  </si>
  <si>
    <t>THE TERROR</t>
  </si>
  <si>
    <t>Simmons Dan</t>
  </si>
  <si>
    <t>9788804703570</t>
  </si>
  <si>
    <t>AMPHITRUO - MERCATOR</t>
  </si>
  <si>
    <t>9788804703587</t>
  </si>
  <si>
    <t>PROFUGOPOLI</t>
  </si>
  <si>
    <t>9788804703594</t>
  </si>
  <si>
    <t>LA FIERA DELLE VANITÀ</t>
  </si>
  <si>
    <t>Thackeray William M.</t>
  </si>
  <si>
    <t>9788804703600</t>
  </si>
  <si>
    <t>QUANDO CI BATTEVA FORTE IL CUO</t>
  </si>
  <si>
    <t>9788804703617</t>
  </si>
  <si>
    <t>9788804703655</t>
  </si>
  <si>
    <t>LA TERRA SOTTO I SUOI PIEDI</t>
  </si>
  <si>
    <t>9788804703662</t>
  </si>
  <si>
    <t>L'ARTE DELLA GUERRA</t>
  </si>
  <si>
    <t>Sun Tzu</t>
  </si>
  <si>
    <t>9788804703686</t>
  </si>
  <si>
    <t>FANTASMI DEL MERCATO DELLE OMBRE</t>
  </si>
  <si>
    <t>FANTASTICA YA</t>
  </si>
  <si>
    <t>9788804703723</t>
  </si>
  <si>
    <t>RACCONTI DI CANTERBURY</t>
  </si>
  <si>
    <t>9788804703754</t>
  </si>
  <si>
    <t>QUALCOSA DA TENERE PER SE'</t>
  </si>
  <si>
    <t>9788804703761</t>
  </si>
  <si>
    <t>IL VANGELO SEGRETO DI TOMMASO</t>
  </si>
  <si>
    <t>Pagels Elaine</t>
  </si>
  <si>
    <t>9788804703808</t>
  </si>
  <si>
    <t>M. L'ENIGMA CARAVAGGIO</t>
  </si>
  <si>
    <t>Robb Peter</t>
  </si>
  <si>
    <t>9788804703822</t>
  </si>
  <si>
    <t>LONDON</t>
  </si>
  <si>
    <t>9788804703839</t>
  </si>
  <si>
    <t>9788804703846</t>
  </si>
  <si>
    <t>IL COMUNE SALARIO</t>
  </si>
  <si>
    <t>SPECCHIO PLAQUETTE</t>
  </si>
  <si>
    <t>9788804703853</t>
  </si>
  <si>
    <t>IL SANTO GRAAL</t>
  </si>
  <si>
    <t>9788804703877</t>
  </si>
  <si>
    <t>VALLE DELLA PAURA</t>
  </si>
  <si>
    <t>9788804703976</t>
  </si>
  <si>
    <t>I GRECI D'OCCIDENTE</t>
  </si>
  <si>
    <t>9788804703983</t>
  </si>
  <si>
    <t>IL BAMBINO PERDUTO E RITROVATO</t>
  </si>
  <si>
    <t>9788804703990</t>
  </si>
  <si>
    <t>COME TROVARE L'ARMONIA IN SE S</t>
  </si>
  <si>
    <t>9788804704003</t>
  </si>
  <si>
    <t>LA COLLEGA TATUATA</t>
  </si>
  <si>
    <t>9788804704027</t>
  </si>
  <si>
    <t>AFORISMI SULLA SAGGEZZA  VIVER</t>
  </si>
  <si>
    <t>9788804704034</t>
  </si>
  <si>
    <t>MOLTO RUMORE PER NULLA</t>
  </si>
  <si>
    <t>9788804704065</t>
  </si>
  <si>
    <t>HOLIDAYS ON ICE</t>
  </si>
  <si>
    <t>9788804704089</t>
  </si>
  <si>
    <t>9788804704096</t>
  </si>
  <si>
    <t>AIUTO, POIROT!</t>
  </si>
  <si>
    <t>9788804704102</t>
  </si>
  <si>
    <t>MISS MARPLE E I TREDICI PROBLEMI</t>
  </si>
  <si>
    <t>9788804704119</t>
  </si>
  <si>
    <t>I MISTERI DEL TEMPO</t>
  </si>
  <si>
    <t>9788804704195</t>
  </si>
  <si>
    <t>IL BROKER</t>
  </si>
  <si>
    <t>9788804704201</t>
  </si>
  <si>
    <t>9788804704218</t>
  </si>
  <si>
    <t>OSCAR_451 PLAQUETTE</t>
  </si>
  <si>
    <t>9788804704232</t>
  </si>
  <si>
    <t>LA GIOIA DI VIVERE</t>
  </si>
  <si>
    <t>9788804704270</t>
  </si>
  <si>
    <t>SCENA DEL CRIMINE</t>
  </si>
  <si>
    <t>9788804704287</t>
  </si>
  <si>
    <t>PIPPO. ANTOLOGIA PSICOTROPA</t>
  </si>
  <si>
    <t>Pazienza Andrea</t>
  </si>
  <si>
    <t>9788804704294</t>
  </si>
  <si>
    <t>L'ISOLA DEI MORTI</t>
  </si>
  <si>
    <t>9788804704348</t>
  </si>
  <si>
    <t>BREVIARIO LAICO</t>
  </si>
  <si>
    <t>9788804704409</t>
  </si>
  <si>
    <t>IN NOME DEL CIELO</t>
  </si>
  <si>
    <t>Krakauer Jon</t>
  </si>
  <si>
    <t>9788804704423</t>
  </si>
  <si>
    <t>9788804704430</t>
  </si>
  <si>
    <t>9788804704447</t>
  </si>
  <si>
    <t>9788804704454</t>
  </si>
  <si>
    <t>9788804704461</t>
  </si>
  <si>
    <t>9788804704478</t>
  </si>
  <si>
    <t>9788804704485</t>
  </si>
  <si>
    <t>9788804704492</t>
  </si>
  <si>
    <t>9788804704508</t>
  </si>
  <si>
    <t>9788804704515</t>
  </si>
  <si>
    <t>9788804704522</t>
  </si>
  <si>
    <t>SEPOLCRI ODI SONETTI</t>
  </si>
  <si>
    <t>9788804704546</t>
  </si>
  <si>
    <t>NIENTE SI OPPONE ALLA NOTTE</t>
  </si>
  <si>
    <t>9788804704577</t>
  </si>
  <si>
    <t>TUTTO IL BENE CHE MI VOGLIO</t>
  </si>
  <si>
    <t>Traisci Terenzio</t>
  </si>
  <si>
    <t>9788804704607</t>
  </si>
  <si>
    <t>LA STRAORDINARIA STORIA VITA</t>
  </si>
  <si>
    <t>9788804704614</t>
  </si>
  <si>
    <t>I FIGLI DI MARTE</t>
  </si>
  <si>
    <t>Breccia Gastone</t>
  </si>
  <si>
    <t>9788804704638</t>
  </si>
  <si>
    <t>APPUNTAMENTO CON PAURA</t>
  </si>
  <si>
    <t>9788804704645</t>
  </si>
  <si>
    <t>9788804704669</t>
  </si>
  <si>
    <t>IL PROFESSIONISTA</t>
  </si>
  <si>
    <t>9788804704683</t>
  </si>
  <si>
    <t>9788804704690</t>
  </si>
  <si>
    <t>9788804704706</t>
  </si>
  <si>
    <t>Shaw George Bernard</t>
  </si>
  <si>
    <t>9788804704713</t>
  </si>
  <si>
    <t>MARE GRECO</t>
  </si>
  <si>
    <t>9788804704720</t>
  </si>
  <si>
    <t>L'IMPERO DI CINDIA</t>
  </si>
  <si>
    <t>9788804704782</t>
  </si>
  <si>
    <t>9788804704799</t>
  </si>
  <si>
    <t>9788804704805</t>
  </si>
  <si>
    <t>I FIGLI DEGLI UOMINI</t>
  </si>
  <si>
    <t>9788804704904</t>
  </si>
  <si>
    <t>9788804704911</t>
  </si>
  <si>
    <t>9788804704935</t>
  </si>
  <si>
    <t>9788804704959</t>
  </si>
  <si>
    <t>DENTRO IL MONDO DI ROBLOX. EDIZ. A COLOR</t>
  </si>
  <si>
    <t>9788804704973</t>
  </si>
  <si>
    <t>AKROPOLIS</t>
  </si>
  <si>
    <t>9788804704980</t>
  </si>
  <si>
    <t>POIROT E LA SALMA</t>
  </si>
  <si>
    <t>9788804705000</t>
  </si>
  <si>
    <t>IL RUMORE DEL MONDO</t>
  </si>
  <si>
    <t>Cibrario Benedetta</t>
  </si>
  <si>
    <t>9788804705017</t>
  </si>
  <si>
    <t>I ROMANZI DI PETER PAN</t>
  </si>
  <si>
    <t>9788804705024</t>
  </si>
  <si>
    <t>9788804705048</t>
  </si>
  <si>
    <t>9788804705055</t>
  </si>
  <si>
    <t>TEOGONIA. TESTO GRECO A FRONTE. EDIZ. BI</t>
  </si>
  <si>
    <t>Esiodo</t>
  </si>
  <si>
    <t>9788804705062</t>
  </si>
  <si>
    <t>NIENTE PANICO, SI CONTINUA A CORRERE</t>
  </si>
  <si>
    <t>9788804705086</t>
  </si>
  <si>
    <t>INIZIO DEL TEMPO E FINE FISICA</t>
  </si>
  <si>
    <t>9788804705093</t>
  </si>
  <si>
    <t>9788804705109</t>
  </si>
  <si>
    <t>PSICOANALISI E BUDDHISMO ZEN</t>
  </si>
  <si>
    <t>9788804705130</t>
  </si>
  <si>
    <t>9788804705147</t>
  </si>
  <si>
    <t>9788804705161</t>
  </si>
  <si>
    <t>FIORIRE D'INVERNO</t>
  </si>
  <si>
    <t>Toffa Nadia</t>
  </si>
  <si>
    <t>9788804705185</t>
  </si>
  <si>
    <t>9788804705208</t>
  </si>
  <si>
    <t>9788804705215</t>
  </si>
  <si>
    <t>MEET ME ALLA BOA</t>
  </si>
  <si>
    <t>Stella Paolo</t>
  </si>
  <si>
    <t>9788804705222</t>
  </si>
  <si>
    <t>VINCERE, MA NON SOLO. CRESCERE NELLA VIT</t>
  </si>
  <si>
    <t>9788804705239</t>
  </si>
  <si>
    <t>STORIA SEGRETA DELLA 'NDRANGHETA. UNA LU</t>
  </si>
  <si>
    <t>9788804705246</t>
  </si>
  <si>
    <t>IL MUSEO DELLE RELAZIONI INTERROTTE. CIÒ</t>
  </si>
  <si>
    <t>Olinka,Vistica;Drazen,Grubisic</t>
  </si>
  <si>
    <t>9788804705253</t>
  </si>
  <si>
    <t>CANZONI PER LE SIRENE</t>
  </si>
  <si>
    <t>Apollinaire Guillaume</t>
  </si>
  <si>
    <t>9788804705260</t>
  </si>
  <si>
    <t>ILLUMINISMO ADESSO. IN DIFESA DELLA RAGI</t>
  </si>
  <si>
    <t>9788804705277</t>
  </si>
  <si>
    <t>LE STELLE DI LAMPEDUSA. LA STORIA DI ANI</t>
  </si>
  <si>
    <t>Bartolo Pietro</t>
  </si>
  <si>
    <t>9788804705284</t>
  </si>
  <si>
    <t>IL NUOVO MAO</t>
  </si>
  <si>
    <t>9788804705291</t>
  </si>
  <si>
    <t>QUANDO INIZIA LA NOSTRA STORIA</t>
  </si>
  <si>
    <t>9788804705307</t>
  </si>
  <si>
    <t>GIURO CHE NON AVRÒ PIÙ FAME. L'ITALIA DE</t>
  </si>
  <si>
    <t>9788804705314</t>
  </si>
  <si>
    <t>MY WORLD. LA MIA STORIA DI CICLISTA TRE</t>
  </si>
  <si>
    <t>Sagan Peter</t>
  </si>
  <si>
    <t>9788804705321</t>
  </si>
  <si>
    <t>IL BORGHESE. LA MIA VITA E I MIEI INCONT</t>
  </si>
  <si>
    <t>9788804705338</t>
  </si>
  <si>
    <t>9788804705352</t>
  </si>
  <si>
    <t>9788804705369</t>
  </si>
  <si>
    <t>MEMORIE DAL SOTTOSUOLO (ILLUSTRATO)</t>
  </si>
  <si>
    <t>OSCAR CLASSICI BAOBAB</t>
  </si>
  <si>
    <t>9788804705376</t>
  </si>
  <si>
    <t>MACBETH (ILLUSTRATO)</t>
  </si>
  <si>
    <t>9788804705383</t>
  </si>
  <si>
    <t>PINOCCHIO (ILLUSTRATO)</t>
  </si>
  <si>
    <t>9788804705406</t>
  </si>
  <si>
    <t>9788804705413</t>
  </si>
  <si>
    <t>UNA VERTIGINE CHIAMATA VITA</t>
  </si>
  <si>
    <t>9788804705420</t>
  </si>
  <si>
    <t>SHERLOCK HOLMES. TUTTI I ROMANZI E TUTTI</t>
  </si>
  <si>
    <t>9788804705437</t>
  </si>
  <si>
    <t>ASCOLTA E GUARISCI IL TUO CORP</t>
  </si>
  <si>
    <t>9788804705451</t>
  </si>
  <si>
    <t>YOGA: LA SCIENZA DELL'ANIMA</t>
  </si>
  <si>
    <t>9788804705468</t>
  </si>
  <si>
    <t>YOGA PER IL CORPO, LA MENTE E</t>
  </si>
  <si>
    <t>9788804705475</t>
  </si>
  <si>
    <t>YOGA DELLA COMPRENSIONE INTERI</t>
  </si>
  <si>
    <t>9788804705482</t>
  </si>
  <si>
    <t>YOGA: POTENZA E LIBERTÀ</t>
  </si>
  <si>
    <t>9788804705499</t>
  </si>
  <si>
    <t>YOGA: IL RESPIRO DELL'INFINITO</t>
  </si>
  <si>
    <t>9788804705512</t>
  </si>
  <si>
    <t>9788804705529</t>
  </si>
  <si>
    <t>DON GIOVANNI IN SICILIA</t>
  </si>
  <si>
    <t>9788804705536</t>
  </si>
  <si>
    <t>LIBIA</t>
  </si>
  <si>
    <t>Gianluca,Costantini;Francesca,Mannocchi</t>
  </si>
  <si>
    <t>9788804705543</t>
  </si>
  <si>
    <t>9788804705550</t>
  </si>
  <si>
    <t>IL PIÙ GRANDE</t>
  </si>
  <si>
    <t>OSCAR BESTSELLERS OPEN</t>
  </si>
  <si>
    <t>9788804705567</t>
  </si>
  <si>
    <t>IL MIGLIOR TEMPO</t>
  </si>
  <si>
    <t>9788804705574</t>
  </si>
  <si>
    <t>9788804705581</t>
  </si>
  <si>
    <t>9788804705611</t>
  </si>
  <si>
    <t>9788804705710</t>
  </si>
  <si>
    <t>PRIMI CASI DI POIROT</t>
  </si>
  <si>
    <t>9788804705857</t>
  </si>
  <si>
    <t>ADESSO TU</t>
  </si>
  <si>
    <t>Panariello Giorgio</t>
  </si>
  <si>
    <t>9788804705871</t>
  </si>
  <si>
    <t>CASH. STORIA DI UN CAMPIONE</t>
  </si>
  <si>
    <t>Silvestre Kekko</t>
  </si>
  <si>
    <t>9788804705918</t>
  </si>
  <si>
    <t>ANNA BOLENA</t>
  </si>
  <si>
    <t>9788804705949</t>
  </si>
  <si>
    <t>9788804705970</t>
  </si>
  <si>
    <t>9788804705987</t>
  </si>
  <si>
    <t>IL FALLIMENTO DELLA CONSAPEVOLEZZA</t>
  </si>
  <si>
    <t>9788804706007</t>
  </si>
  <si>
    <t>NINA SENTE</t>
  </si>
  <si>
    <t>de Lillo Claudia</t>
  </si>
  <si>
    <t>9788804706014</t>
  </si>
  <si>
    <t>GIOCHI SACRI</t>
  </si>
  <si>
    <t>Chandra Vikram</t>
  </si>
  <si>
    <t>9788804706038</t>
  </si>
  <si>
    <t>OPERE DI BOTTEGA - COFANETTO</t>
  </si>
  <si>
    <t>9788804706045</t>
  </si>
  <si>
    <t>LEZIONI DI DOGFULNESS. LA GIOIA DI VIVER</t>
  </si>
  <si>
    <t>Valentino Paolo</t>
  </si>
  <si>
    <t>9788804706052</t>
  </si>
  <si>
    <t>CONSIGLI A ME STESSO. I MIEI 2 CENTESIMI</t>
  </si>
  <si>
    <t>9788804706069</t>
  </si>
  <si>
    <t>RAGAZZO DELLA BOVISA</t>
  </si>
  <si>
    <t>Olmi Ermanno</t>
  </si>
  <si>
    <t>9788804706076</t>
  </si>
  <si>
    <t>L'ANNO DEI DUE PAPI</t>
  </si>
  <si>
    <t>9788804706083</t>
  </si>
  <si>
    <t>TORNARE ALLA SORGENTE</t>
  </si>
  <si>
    <t>9788804706090</t>
  </si>
  <si>
    <t>ALICE NEL PAESE DELLE MERAVIGLIE (ILLUST</t>
  </si>
  <si>
    <t>9788804706144</t>
  </si>
  <si>
    <t>STORIA DI APOLLONIO RE DI TIRO - CARIPLO</t>
  </si>
  <si>
    <t>9788804706168</t>
  </si>
  <si>
    <t>MINECRAFT: GUIDA AL FARMING</t>
  </si>
  <si>
    <t>9788804706182</t>
  </si>
  <si>
    <t>GUINNESS WORLD RECORDS 2019</t>
  </si>
  <si>
    <t>9788804706199</t>
  </si>
  <si>
    <t>BELÌN, CHE PADDOCK</t>
  </si>
  <si>
    <t>Carlo,Pernat;Massimo,Calandri</t>
  </si>
  <si>
    <t>9788804706335</t>
  </si>
  <si>
    <t>RIDE. IL GIOCO DEL CUSTODE</t>
  </si>
  <si>
    <t>Barone Adriano</t>
  </si>
  <si>
    <t>9788804706397</t>
  </si>
  <si>
    <t>IL CRETINO È PER SEMPRE</t>
  </si>
  <si>
    <t>9788804706458</t>
  </si>
  <si>
    <t>LA CORTE DI NEBBIA E FURIA</t>
  </si>
  <si>
    <t>9788804706465</t>
  </si>
  <si>
    <t>LA CORTE DI ALI E ROVINA</t>
  </si>
  <si>
    <t>9788804706489</t>
  </si>
  <si>
    <t>NIENTE TESTE DI CAZZO</t>
  </si>
  <si>
    <t>Kerr James</t>
  </si>
  <si>
    <t>9788804706496</t>
  </si>
  <si>
    <t>AMICHE SORELLE</t>
  </si>
  <si>
    <t>9788804706502</t>
  </si>
  <si>
    <t>REGINA DI QUADRI</t>
  </si>
  <si>
    <t>9788804706519</t>
  </si>
  <si>
    <t>ATTACCO DI PANICO. A UN PASSO DALLA LIBE</t>
  </si>
  <si>
    <t>Sorrentino Rosario</t>
  </si>
  <si>
    <t>9788804706823</t>
  </si>
  <si>
    <t>STORIA DI APOLLONIO RE DI TIRO - CARISBO</t>
  </si>
  <si>
    <t>9788804706830</t>
  </si>
  <si>
    <t>STORIA DI APOLLONIO RE DI TIRO - UPA</t>
  </si>
  <si>
    <t>9788804706847</t>
  </si>
  <si>
    <t>COSTITUZIONE DEGLI ATENIESI CARIPLO</t>
  </si>
  <si>
    <t>9788804706854</t>
  </si>
  <si>
    <t>COSTITUZIONE DEGLI ATENIESI CARISBO</t>
  </si>
  <si>
    <t>9788804706861</t>
  </si>
  <si>
    <t>COSTITUZIONE DEGLI ATENIESI CASSA RISP F</t>
  </si>
  <si>
    <t>9788804706878</t>
  </si>
  <si>
    <t>TEOGONIA CARIPLO</t>
  </si>
  <si>
    <t>9788804706885</t>
  </si>
  <si>
    <t>TEOGONIA CARISBO</t>
  </si>
  <si>
    <t>9788804706892</t>
  </si>
  <si>
    <t>TEOGONIA BANCA + FOND. CR FIRENZE</t>
  </si>
  <si>
    <t>9788804706908</t>
  </si>
  <si>
    <t>YOGA: AMORE E MEDITAZIONE</t>
  </si>
  <si>
    <t>9788804706915</t>
  </si>
  <si>
    <t>C'ERA UNA VOLTA IL SILENZIO E ALTRE FAVO</t>
  </si>
  <si>
    <t>Dileo Davide Boosta</t>
  </si>
  <si>
    <t>9788804706939</t>
  </si>
  <si>
    <t>IO SONO DRAGON BALL 2</t>
  </si>
  <si>
    <t>9788804706953</t>
  </si>
  <si>
    <t>STORIA DI APOLLONIO RE DI TIRO BANCA INT</t>
  </si>
  <si>
    <t>9788804706960</t>
  </si>
  <si>
    <t>COSTITUZIONE DEGLI ATENIESI BANCA INTESA</t>
  </si>
  <si>
    <t>9788804706977</t>
  </si>
  <si>
    <t>TEOGONIA BANCA INTESA</t>
  </si>
  <si>
    <t>9788804706984</t>
  </si>
  <si>
    <t>9788804706991</t>
  </si>
  <si>
    <t>IL CONTO DELL'ULTIMA CENA</t>
  </si>
  <si>
    <t>Pinketts Andrea G.</t>
  </si>
  <si>
    <t>9788804707004</t>
  </si>
  <si>
    <t>STIRPE DI DRAGO</t>
  </si>
  <si>
    <t>Buck Pearl S.</t>
  </si>
  <si>
    <t>9788804707011</t>
  </si>
  <si>
    <t>9788804707028</t>
  </si>
  <si>
    <t>9788804707042</t>
  </si>
  <si>
    <t>RIVOLUZIONE. UOMINI E RETROSCENA DELLA T</t>
  </si>
  <si>
    <t>9788804707059</t>
  </si>
  <si>
    <t>COME BATTITI DEL MARE</t>
  </si>
  <si>
    <t>Sbarra Mirko</t>
  </si>
  <si>
    <t>9788804707066</t>
  </si>
  <si>
    <t>DOV'È ANDATA A POSARSI LA TUA ANIMA? COM</t>
  </si>
  <si>
    <t>Spinelli Italo</t>
  </si>
  <si>
    <t>9788804707097</t>
  </si>
  <si>
    <t>BRUCE SPRINGSTEEN. COME UN KILLER SOTTO</t>
  </si>
  <si>
    <t>9788804707103</t>
  </si>
  <si>
    <t>9788804707110</t>
  </si>
  <si>
    <t>IL NUMERO PIÙ GRANDE È DUE</t>
  </si>
  <si>
    <t>Caramagna Fabrizio</t>
  </si>
  <si>
    <t>9788804707134</t>
  </si>
  <si>
    <t>L'ARTE ZEN DEL VIVERE SEMPLICE. 100 GEST</t>
  </si>
  <si>
    <t>Masuno Shunmyo</t>
  </si>
  <si>
    <t>9788804707141</t>
  </si>
  <si>
    <t>PARLA MENTRE MANGI. COSE DA SAPERE SUL C</t>
  </si>
  <si>
    <t>9788804707165</t>
  </si>
  <si>
    <t>IL CASTELLO DELLE STELLE #2</t>
  </si>
  <si>
    <t>Alice Alex</t>
  </si>
  <si>
    <t>9788804707172</t>
  </si>
  <si>
    <t>LA BELLA MORTE</t>
  </si>
  <si>
    <t>9788804707189</t>
  </si>
  <si>
    <t>FATTO IN CASA. I PIATTI CHE PREPARO PER</t>
  </si>
  <si>
    <t>Locatelli Giorgio</t>
  </si>
  <si>
    <t>9788804707202</t>
  </si>
  <si>
    <t>QUEI PATTI BENEDETTI. COSA RESTA OGGI DE</t>
  </si>
  <si>
    <t>Mazzuca Giancarlo</t>
  </si>
  <si>
    <t>9788804707219</t>
  </si>
  <si>
    <t>GENITORI DI GENITORI</t>
  </si>
  <si>
    <t>9788804707226</t>
  </si>
  <si>
    <t>TU SEI MAGIA</t>
  </si>
  <si>
    <t>Canil Dario</t>
  </si>
  <si>
    <t>9788804707233</t>
  </si>
  <si>
    <t>LA SOTTILE ARTE DI INCASINARSI LA VITA</t>
  </si>
  <si>
    <t>Paoli Bernardo</t>
  </si>
  <si>
    <t>9788804707240</t>
  </si>
  <si>
    <t>PER SOLE DONNE</t>
  </si>
  <si>
    <t>9788804707257</t>
  </si>
  <si>
    <t>DIABOLIK VISTO DA ENZO FACCIOLO</t>
  </si>
  <si>
    <t>9788804707264</t>
  </si>
  <si>
    <t>RIVOLUZIONE INTEGRALE</t>
  </si>
  <si>
    <t>Riefoli Michele</t>
  </si>
  <si>
    <t>9788804707271</t>
  </si>
  <si>
    <t>UNA GRAN VOGLIA DI VIVERE</t>
  </si>
  <si>
    <t>9788804707288</t>
  </si>
  <si>
    <t>GOALS. 98 STORIE + 1 PER AFFRONTARE LE S</t>
  </si>
  <si>
    <t>Vialli Gianluca</t>
  </si>
  <si>
    <t>9788804707295</t>
  </si>
  <si>
    <t>CALENDARIO ASTROLOGICO 2019. GUIDA GIORN</t>
  </si>
  <si>
    <t>9788804707318</t>
  </si>
  <si>
    <t>IN TE SCORRONO FIUMI</t>
  </si>
  <si>
    <t>9788804707332</t>
  </si>
  <si>
    <t>COSTITUZIONE DEGLI ATENIESI UPA</t>
  </si>
  <si>
    <t>9788804707349</t>
  </si>
  <si>
    <t>DK. L'ALTRO DIABOLIK</t>
  </si>
  <si>
    <t>Mario,Gomboli;Tito,Faraci</t>
  </si>
  <si>
    <t>9788804707370</t>
  </si>
  <si>
    <t>GUIDA GALATTICA PER AUTOSTOPPISTI. EDIZI</t>
  </si>
  <si>
    <t>Douglas,Adams;Neil,Gaiman</t>
  </si>
  <si>
    <t>9788804707387</t>
  </si>
  <si>
    <t>CONVIVIO</t>
  </si>
  <si>
    <t>9788804707394</t>
  </si>
  <si>
    <t>LA GUERRA DI UN SOLDATO IN CECENIA</t>
  </si>
  <si>
    <t>9788804707417</t>
  </si>
  <si>
    <t>LA FIGLIA DEI FIORI</t>
  </si>
  <si>
    <t>9788804707431</t>
  </si>
  <si>
    <t>LE VIE DELLA SETA</t>
  </si>
  <si>
    <t>9788804707448</t>
  </si>
  <si>
    <t>9788804707462</t>
  </si>
  <si>
    <t>9788804707479</t>
  </si>
  <si>
    <t>ALLAH, SAN GENNARO E I TRE KAM</t>
  </si>
  <si>
    <t>9788804707486</t>
  </si>
  <si>
    <t>9788804707509</t>
  </si>
  <si>
    <t>VISIONI DI CODY</t>
  </si>
  <si>
    <t>9788804707516</t>
  </si>
  <si>
    <t>VANITÀ DI DULUOZ</t>
  </si>
  <si>
    <t>9788804707530</t>
  </si>
  <si>
    <t>L'ARTE DELLA VITTORIA</t>
  </si>
  <si>
    <t>9788804707547</t>
  </si>
  <si>
    <t>9788804707554</t>
  </si>
  <si>
    <t>IL TRONO DI SPADE. IL GRAPHIC NOVEL - UN</t>
  </si>
  <si>
    <t>George R.R.,Martin;Daniel,Abraham;Tommy,Patterson</t>
  </si>
  <si>
    <t>9788804707578</t>
  </si>
  <si>
    <t>L'ORA PIÙ BUIA</t>
  </si>
  <si>
    <t>9788804707592</t>
  </si>
  <si>
    <t>9788804707615</t>
  </si>
  <si>
    <t>ENRICO IV</t>
  </si>
  <si>
    <t>9788804707622</t>
  </si>
  <si>
    <t>L'ANIMA DELLA FRONTIERA</t>
  </si>
  <si>
    <t>Righetto Matteo</t>
  </si>
  <si>
    <t>9788804707639</t>
  </si>
  <si>
    <t>FATTO IN CASA DA BENEDETTA</t>
  </si>
  <si>
    <t>9788804707646</t>
  </si>
  <si>
    <t>REAL LIFE ENGLISH</t>
  </si>
  <si>
    <t>9788804707653</t>
  </si>
  <si>
    <t>9788804707660</t>
  </si>
  <si>
    <t>IL PRIMO MISTERO. LA STORIA SEGRETA DI U</t>
  </si>
  <si>
    <t>Vestre Katharina</t>
  </si>
  <si>
    <t>Castagna Manlio</t>
  </si>
  <si>
    <t>9788804707868</t>
  </si>
  <si>
    <t>Magnano Angelo</t>
  </si>
  <si>
    <t>9788804707875</t>
  </si>
  <si>
    <t>IL SILENZIO DELL'AMORE</t>
  </si>
  <si>
    <t>Empson Clare</t>
  </si>
  <si>
    <t>9788804707899</t>
  </si>
  <si>
    <t>ARANCE ROSSE</t>
  </si>
  <si>
    <t>Tyce Harriet</t>
  </si>
  <si>
    <t>9788804707905</t>
  </si>
  <si>
    <t>IL PEGGIO È PASSATO</t>
  </si>
  <si>
    <t>Ibrahim Djamila</t>
  </si>
  <si>
    <t>9788804707912</t>
  </si>
  <si>
    <t>SPERIAMO PER IL MEGLIO</t>
  </si>
  <si>
    <t>Setterwall Carolina</t>
  </si>
  <si>
    <t>9788804707929</t>
  </si>
  <si>
    <t>LA CITTÀ DI SMERALDO</t>
  </si>
  <si>
    <t>9788804707936</t>
  </si>
  <si>
    <t>VITA DI UN UOMO</t>
  </si>
  <si>
    <t>Hall Louisa</t>
  </si>
  <si>
    <t>9788804707943</t>
  </si>
  <si>
    <t>IL SOLE IN TESTA</t>
  </si>
  <si>
    <t>Martins Geovani</t>
  </si>
  <si>
    <t>9788804707950</t>
  </si>
  <si>
    <t>IL LIBRO DI TALBOTT</t>
  </si>
  <si>
    <t>9788804707967</t>
  </si>
  <si>
    <t>DONNE DI SPADE. IL VOLO DELLE AQUILE</t>
  </si>
  <si>
    <t>9788804707974</t>
  </si>
  <si>
    <t>ALZATI E CORRI, DIRETTORA</t>
  </si>
  <si>
    <t>Volpi Silvia</t>
  </si>
  <si>
    <t>9788804707981</t>
  </si>
  <si>
    <t>LA MEMORIA DEI CORPI</t>
  </si>
  <si>
    <t>Di Guardo Marina</t>
  </si>
  <si>
    <t>9788804707998</t>
  </si>
  <si>
    <t>OLTRE OGNI RAGIONEVOLE DUBBIO</t>
  </si>
  <si>
    <t>Caringella Francesco</t>
  </si>
  <si>
    <t>9788804708001</t>
  </si>
  <si>
    <t>BREXIT BLUES</t>
  </si>
  <si>
    <t>Varvello Marco</t>
  </si>
  <si>
    <t>9788804708018</t>
  </si>
  <si>
    <t>TUTTO CHIUSO TRANNE IL CIELO</t>
  </si>
  <si>
    <t>9788804708025</t>
  </si>
  <si>
    <t>IL TRENO DI CRISTALLO</t>
  </si>
  <si>
    <t>9788804708032</t>
  </si>
  <si>
    <t>IL CUORE E LA TENEBRA</t>
  </si>
  <si>
    <t>9788804708049</t>
  </si>
  <si>
    <t>IL SILENZIO DELLA COLLINA</t>
  </si>
  <si>
    <t>Perissinotto Alessandro</t>
  </si>
  <si>
    <t>9788804708056</t>
  </si>
  <si>
    <t>VITA DI C.</t>
  </si>
  <si>
    <t>Zaccaroni Caterina</t>
  </si>
  <si>
    <t>9788804708070</t>
  </si>
  <si>
    <t>L'INVERNO DI GIONA</t>
  </si>
  <si>
    <t>Tapparelli Filippo</t>
  </si>
  <si>
    <t>9788804708087</t>
  </si>
  <si>
    <t>LA SOTTOVITA</t>
  </si>
  <si>
    <t>Savio Francesco</t>
  </si>
  <si>
    <t>9788804708094</t>
  </si>
  <si>
    <t>NEL TERRITORIO DEL DIAVOLO</t>
  </si>
  <si>
    <t>9788804708155</t>
  </si>
  <si>
    <t>OGNI COSA È FULMINATA. ALLA RICERCA DELL</t>
  </si>
  <si>
    <t>9788804708223</t>
  </si>
  <si>
    <t>FORTNITE GUIDA FONDAMENTALE</t>
  </si>
  <si>
    <t>9788804708230</t>
  </si>
  <si>
    <t>MARCHIONNE. L'UOMO DELL'IMPOSSIBILE</t>
  </si>
  <si>
    <t>Ferrante Marco</t>
  </si>
  <si>
    <t>9788804708247</t>
  </si>
  <si>
    <t>L'ITALIA NON È PIÙ ITALIANA. COSÌ I NUOV</t>
  </si>
  <si>
    <t>9788804708254</t>
  </si>
  <si>
    <t>NOI, BAMBINE AD AUSCHWITZ. LA NOSTRA STO</t>
  </si>
  <si>
    <t>Andra,Bucci;Tatiana,Bucci</t>
  </si>
  <si>
    <t>9788804708261</t>
  </si>
  <si>
    <t>UNA SOLA GOCCIA DI SANGUE. SEGRETI E BUG</t>
  </si>
  <si>
    <t>Carreyrou John</t>
  </si>
  <si>
    <t>9788804708278</t>
  </si>
  <si>
    <t>DIVENTARE PIÙ GRANDI DI DIO</t>
  </si>
  <si>
    <t>9788804708285</t>
  </si>
  <si>
    <t>UNA SPA PER L'ANIMA</t>
  </si>
  <si>
    <t>Dell'Acqua Cristina</t>
  </si>
  <si>
    <t>9788804708292</t>
  </si>
  <si>
    <t>SE NE RIDE CHI ABITA I CIELI</t>
  </si>
  <si>
    <t>9788804708308</t>
  </si>
  <si>
    <t>IL VIZIO DELLA SPERANZA</t>
  </si>
  <si>
    <t>De Angelis Edoardo</t>
  </si>
  <si>
    <t>9788804708315</t>
  </si>
  <si>
    <t>FASCISMO ANNO ZERO. 1919: LA NASCITA DEI</t>
  </si>
  <si>
    <t>9788804708339</t>
  </si>
  <si>
    <t>DISOBBEDISCO</t>
  </si>
  <si>
    <t>9788804708346</t>
  </si>
  <si>
    <t>RINASCERE. ALCOL, INTOSSICAZIONE E STORI</t>
  </si>
  <si>
    <t>Jamison Leslie</t>
  </si>
  <si>
    <t>SIS SAGGISTICA STRANIERA</t>
  </si>
  <si>
    <t>9788804708353</t>
  </si>
  <si>
    <t>SUL MORIRE. LEZIONI DI FILOSOFIA SULLA V</t>
  </si>
  <si>
    <t>Kagan Shelly</t>
  </si>
  <si>
    <t>9788804708360</t>
  </si>
  <si>
    <t>LA BIBLIOTECA. UN CATALOGO DI MERAVIGLIE</t>
  </si>
  <si>
    <t>Kells Stuart</t>
  </si>
  <si>
    <t>9788804708384</t>
  </si>
  <si>
    <t>IRA FUNESTA. IMPARARE A GESTIRE LA RABBI</t>
  </si>
  <si>
    <t>9788804708544</t>
  </si>
  <si>
    <t>SPAM. STOP PLASTICA A MARE. 30 PICCOLI G</t>
  </si>
  <si>
    <t>Filippo Solibello</t>
  </si>
  <si>
    <t>9788804708551</t>
  </si>
  <si>
    <t>L'AGGIUSTACUORI</t>
  </si>
  <si>
    <t>9788804708568</t>
  </si>
  <si>
    <t>PER TE</t>
  </si>
  <si>
    <t>9788804708575</t>
  </si>
  <si>
    <t>VIVI LIEVE</t>
  </si>
  <si>
    <t>Galdo Antonio</t>
  </si>
  <si>
    <t>9788804708582</t>
  </si>
  <si>
    <t>IL PIANO B</t>
  </si>
  <si>
    <t>Duro Angelo</t>
  </si>
  <si>
    <t>9788804708599</t>
  </si>
  <si>
    <t>PICCOLA GUIDA ALLA GIOIA QUOTIDIANA. SEI</t>
  </si>
  <si>
    <t>Cristina,Suor;Gregory,Turpin</t>
  </si>
  <si>
    <t>9788804708605</t>
  </si>
  <si>
    <t>COSA DEVO MANGIARE?</t>
  </si>
  <si>
    <t>9788804708612</t>
  </si>
  <si>
    <t>SETTE ANNI IN TIBET</t>
  </si>
  <si>
    <t>9788804708629</t>
  </si>
  <si>
    <t>9788804708643</t>
  </si>
  <si>
    <t>Scotellaro Rocco</t>
  </si>
  <si>
    <t>9788804708667</t>
  </si>
  <si>
    <t>9788804708674</t>
  </si>
  <si>
    <t>LE NUOVE VIE DELLA SETA</t>
  </si>
  <si>
    <t>9788804708681</t>
  </si>
  <si>
    <t>COSA FARÒ DA PICCOLO. IL FUTURO ALLA MIA</t>
  </si>
  <si>
    <t>Goldoni Luca</t>
  </si>
  <si>
    <t>9788804708704</t>
  </si>
  <si>
    <t>LA VIA DELLA LEGGEREZZA</t>
  </si>
  <si>
    <t>Franco,Berrino;Daniel,Lumera</t>
  </si>
  <si>
    <t>9788804708711</t>
  </si>
  <si>
    <t>QUINTA DIMENSIONE. POESIE SCELTE 1958-20</t>
  </si>
  <si>
    <t>9788804708735</t>
  </si>
  <si>
    <t>DIZIONARIO INESISTENTE</t>
  </si>
  <si>
    <t>9788804708780</t>
  </si>
  <si>
    <t>DRACULA!</t>
  </si>
  <si>
    <t>9788804708797</t>
  </si>
  <si>
    <t>SEGUI IL TUO DESTINO</t>
  </si>
  <si>
    <t>9788804708803</t>
  </si>
  <si>
    <t>VENIRNE FUORI</t>
  </si>
  <si>
    <t>9788804708810</t>
  </si>
  <si>
    <t>BOZZE</t>
  </si>
  <si>
    <t>9788804708834</t>
  </si>
  <si>
    <t>LACRIME DI SALE</t>
  </si>
  <si>
    <t>9788804708841</t>
  </si>
  <si>
    <t>TERRORE VIENE PER POSTA</t>
  </si>
  <si>
    <t>9788804708865</t>
  </si>
  <si>
    <t>9788804708872</t>
  </si>
  <si>
    <t>CARAVAGGIO</t>
  </si>
  <si>
    <t>Graham-Dixon Andrew</t>
  </si>
  <si>
    <t>9788804708889</t>
  </si>
  <si>
    <t>GLI PSICOATLETI</t>
  </si>
  <si>
    <t>9788804708896</t>
  </si>
  <si>
    <t>SIPARIO ULTIMA AVVENTURA POIRO</t>
  </si>
  <si>
    <t>9788804708902</t>
  </si>
  <si>
    <t>9788804708919</t>
  </si>
  <si>
    <t>LE AVVENTURE DI OLIVER TWIST</t>
  </si>
  <si>
    <t>9788804708926</t>
  </si>
  <si>
    <t>GUERRE IN GALLIA</t>
  </si>
  <si>
    <t>Cesare</t>
  </si>
  <si>
    <t>9788804708933</t>
  </si>
  <si>
    <t>9788804708940</t>
  </si>
  <si>
    <t>IL FARAONE DELLE SABBIE</t>
  </si>
  <si>
    <t>9788804708957</t>
  </si>
  <si>
    <t>MISS MARPLE AL BERTRAM HOTEL</t>
  </si>
  <si>
    <t>9788804708964</t>
  </si>
  <si>
    <t>MESSAGGIO DAGLI SPIRITI</t>
  </si>
  <si>
    <t>9788804708971</t>
  </si>
  <si>
    <t>9788804708988</t>
  </si>
  <si>
    <t>9788804709008</t>
  </si>
  <si>
    <t>FRATELLI DI SANGUE</t>
  </si>
  <si>
    <t>9788804709015</t>
  </si>
  <si>
    <t>IL SESSO E' AMORE</t>
  </si>
  <si>
    <t>9788804709039</t>
  </si>
  <si>
    <t>EUGENIE GRANDET</t>
  </si>
  <si>
    <t>9788804709046</t>
  </si>
  <si>
    <t>LA TRACCIA</t>
  </si>
  <si>
    <t>9788804709053</t>
  </si>
  <si>
    <t>LA NATURA DELLE COSE</t>
  </si>
  <si>
    <t>Lucrezio</t>
  </si>
  <si>
    <t>9788804709060</t>
  </si>
  <si>
    <t>9788804709077</t>
  </si>
  <si>
    <t>LIBRO DEGLI AFORISMI</t>
  </si>
  <si>
    <t>9788804709114</t>
  </si>
  <si>
    <t>TEMPESTA ELETTRICA</t>
  </si>
  <si>
    <t>Morrison Jim</t>
  </si>
  <si>
    <t>9788804709121</t>
  </si>
  <si>
    <t>LA SAGRA DEL DELITTO</t>
  </si>
  <si>
    <t>9788804709138</t>
  </si>
  <si>
    <t>DESTINAZIONE IGNOTA</t>
  </si>
  <si>
    <t>9788804709145</t>
  </si>
  <si>
    <t>PERCHÉ NON HANNO CHIESTO EVANS</t>
  </si>
  <si>
    <t>9788804709152</t>
  </si>
  <si>
    <t>9788804709176</t>
  </si>
  <si>
    <t>LA REGINA DELLA CASA</t>
  </si>
  <si>
    <t>9788804709183</t>
  </si>
  <si>
    <t>Andersen Hans Christian</t>
  </si>
  <si>
    <t>9788804709220</t>
  </si>
  <si>
    <t>L'AMORE VA NELL'UMIDO?</t>
  </si>
  <si>
    <t>9788804709237</t>
  </si>
  <si>
    <t>SU QUESTA PIETRA</t>
  </si>
  <si>
    <t>Ramazzotti Sergio</t>
  </si>
  <si>
    <t>9788804709244</t>
  </si>
  <si>
    <t>L'AMURUSANZA</t>
  </si>
  <si>
    <t>9788804709251</t>
  </si>
  <si>
    <t>I FRATELLI MICHELANGELO</t>
  </si>
  <si>
    <t>9788804709268</t>
  </si>
  <si>
    <t>LA LUCE È LÀ</t>
  </si>
  <si>
    <t>Bazzi Agata</t>
  </si>
  <si>
    <t>9788804709275</t>
  </si>
  <si>
    <t>NEL GRANDE VUOTO</t>
  </si>
  <si>
    <t>Bellafqih Adil</t>
  </si>
  <si>
    <t>9788804709282</t>
  </si>
  <si>
    <t>SEI BELLISSIMA COSÌ</t>
  </si>
  <si>
    <t>9788804709299</t>
  </si>
  <si>
    <t>QUANDO ARRIVI, CHIAMA</t>
  </si>
  <si>
    <t>Mittone Anna</t>
  </si>
  <si>
    <t>9788804709305</t>
  </si>
  <si>
    <t>I TARQUINI. LA DINASTIA SEGRETA</t>
  </si>
  <si>
    <t>9788804709312</t>
  </si>
  <si>
    <t>L'ULTIMA MANO DI BURRACO</t>
  </si>
  <si>
    <t>9788804709329</t>
  </si>
  <si>
    <t>9788804709336</t>
  </si>
  <si>
    <t>LE PAROLE LO SANNO</t>
  </si>
  <si>
    <t>9788804709350</t>
  </si>
  <si>
    <t>LA VOLPE</t>
  </si>
  <si>
    <t>9788804709367</t>
  </si>
  <si>
    <t>A UN METRO DA TE</t>
  </si>
  <si>
    <t>Lippincott Rachael</t>
  </si>
  <si>
    <t>9788804709381</t>
  </si>
  <si>
    <t>L'ETÀ DELLA LUCE</t>
  </si>
  <si>
    <t>Scharer Whitney</t>
  </si>
  <si>
    <t>9788804709398</t>
  </si>
  <si>
    <t>VIENI A CERCARMI</t>
  </si>
  <si>
    <t>9788804709404</t>
  </si>
  <si>
    <t>NOI SIAMO I CAVALIERI DELLO ZODIACO</t>
  </si>
  <si>
    <t>Kurumada Masami</t>
  </si>
  <si>
    <t>9788804709411</t>
  </si>
  <si>
    <t>DIVENTERAI ADULTO QUANDO PERDONERAI I TU</t>
  </si>
  <si>
    <t>Salem Gerard</t>
  </si>
  <si>
    <t>9788804709442</t>
  </si>
  <si>
    <t>ANARCHY</t>
  </si>
  <si>
    <t>DeVos Megan</t>
  </si>
  <si>
    <t>9788804709459</t>
  </si>
  <si>
    <t>UN SOGNO CHE FA MALE</t>
  </si>
  <si>
    <t>Caruso Gabriele</t>
  </si>
  <si>
    <t>9788804709466</t>
  </si>
  <si>
    <t>GRISHAVERSE - SEI DI CORVI</t>
  </si>
  <si>
    <t>Bardugo Leigh</t>
  </si>
  <si>
    <t>9788804709473</t>
  </si>
  <si>
    <t>LA CADUTA DI SHANNARA - 2. L'INVASIONE D</t>
  </si>
  <si>
    <t>9788804709480</t>
  </si>
  <si>
    <t>CADUTA LIBERA</t>
  </si>
  <si>
    <t>Barry Jessica</t>
  </si>
  <si>
    <t>9788804709527</t>
  </si>
  <si>
    <t>HEIDA</t>
  </si>
  <si>
    <t>Sigurdardottir Steinunn</t>
  </si>
  <si>
    <t>9788804709534</t>
  </si>
  <si>
    <t>LOYALTY</t>
  </si>
  <si>
    <t>9788804709558</t>
  </si>
  <si>
    <t>BLUE FLAMINGOS</t>
  </si>
  <si>
    <t>Gattullo Cate</t>
  </si>
  <si>
    <t>9788804709565</t>
  </si>
  <si>
    <t>IL BUIO NON CONSOLA</t>
  </si>
  <si>
    <t>Healey Emma</t>
  </si>
  <si>
    <t>9788804709572</t>
  </si>
  <si>
    <t>L'UOMO DEI SUSSURRI</t>
  </si>
  <si>
    <t>North Alex</t>
  </si>
  <si>
    <t>9788804709589</t>
  </si>
  <si>
    <t>UN LETTO PER DUE</t>
  </si>
  <si>
    <t>O'Leary Beth</t>
  </si>
  <si>
    <t>9788804709602</t>
  </si>
  <si>
    <t>LA MIA STORIA SENZA PESO</t>
  </si>
  <si>
    <t>Zgheib Yara</t>
  </si>
  <si>
    <t>9788804709619</t>
  </si>
  <si>
    <t>VENTUNO GIORNI PER RINASCERE</t>
  </si>
  <si>
    <t>9788804709626</t>
  </si>
  <si>
    <t>LA DIETA PER VIVERE 100 ANNI</t>
  </si>
  <si>
    <t>9788804709633</t>
  </si>
  <si>
    <t>IL TUO METABOLISMO</t>
  </si>
  <si>
    <t>9788804709640</t>
  </si>
  <si>
    <t>IL POTERE CURATIVO DEL DIGIUNO</t>
  </si>
  <si>
    <t>9788804709657</t>
  </si>
  <si>
    <t>IL PASSO DEL VENTO</t>
  </si>
  <si>
    <t>Mauro,Corona;Matteo,Righetto</t>
  </si>
  <si>
    <t>9788804709664</t>
  </si>
  <si>
    <t>ANTICA MADRE</t>
  </si>
  <si>
    <t>9788804709671</t>
  </si>
  <si>
    <t>9788804709688</t>
  </si>
  <si>
    <t>AMANTI E RIVALI</t>
  </si>
  <si>
    <t>9788804709695</t>
  </si>
  <si>
    <t>IL SANGUINACCIO DELL'IMMACOLATA</t>
  </si>
  <si>
    <t>9788804709701</t>
  </si>
  <si>
    <t>LA BISBETICA DOMATA</t>
  </si>
  <si>
    <t>9788804709725</t>
  </si>
  <si>
    <t>9788804709756</t>
  </si>
  <si>
    <t>TUTTI SANTI ME COMPRESO</t>
  </si>
  <si>
    <t>9788804709770</t>
  </si>
  <si>
    <t>Fedro</t>
  </si>
  <si>
    <t>9788804709794</t>
  </si>
  <si>
    <t>ULTIMA SENTENZA</t>
  </si>
  <si>
    <t>9788804709817</t>
  </si>
  <si>
    <t>9788804709824</t>
  </si>
  <si>
    <t>DUE MESI DOPO</t>
  </si>
  <si>
    <t>9788804709855</t>
  </si>
  <si>
    <t>MONDO HERCULE POIROT</t>
  </si>
  <si>
    <t>9788804709886</t>
  </si>
  <si>
    <t>SEX CRIMES</t>
  </si>
  <si>
    <t>Massimo,Picozzi;Carlo,Lucarelli</t>
  </si>
  <si>
    <t>9788804709916</t>
  </si>
  <si>
    <t>Cechov Anton</t>
  </si>
  <si>
    <t>9788804709930</t>
  </si>
  <si>
    <t>LA FIGLIA DEL CAPITANO</t>
  </si>
  <si>
    <t>9788804710042</t>
  </si>
  <si>
    <t>UOMO VESTITO DI MARRONE</t>
  </si>
  <si>
    <t>9788804710059</t>
  </si>
  <si>
    <t>GERMANIA</t>
  </si>
  <si>
    <t>9788804710066</t>
  </si>
  <si>
    <t>ODI EPODI</t>
  </si>
  <si>
    <t>Orazio</t>
  </si>
  <si>
    <t>9788804710073</t>
  </si>
  <si>
    <t>FIORI NELLA PIOGGIA</t>
  </si>
  <si>
    <t>9788804710080</t>
  </si>
  <si>
    <t>LAZARILLO DE TORMES</t>
  </si>
  <si>
    <t>9788804710097</t>
  </si>
  <si>
    <t>9788804710103</t>
  </si>
  <si>
    <t>TRILOGIA VILLEGGIATURA</t>
  </si>
  <si>
    <t>9788804710127</t>
  </si>
  <si>
    <t>IL CANNIBALISMO</t>
  </si>
  <si>
    <t>Volhard Ewald</t>
  </si>
  <si>
    <t>9788804710134</t>
  </si>
  <si>
    <t>IL VOLTO BRUTALE DELLA GUERRA</t>
  </si>
  <si>
    <t>9788804710141</t>
  </si>
  <si>
    <t>9788804710158</t>
  </si>
  <si>
    <t>9788804710165</t>
  </si>
  <si>
    <t>TI RUBO LA VITA</t>
  </si>
  <si>
    <t>Leone Cinzia</t>
  </si>
  <si>
    <t>9788804710189</t>
  </si>
  <si>
    <t>9788804710196</t>
  </si>
  <si>
    <t>LE CRONACHE DELLA FOLGOLUCE - 3. GIURAME</t>
  </si>
  <si>
    <t>Sanderson Brandon</t>
  </si>
  <si>
    <t>FANTASTICA FANTASY</t>
  </si>
  <si>
    <t>9788804710219</t>
  </si>
  <si>
    <t>IL RITRATTO DI DORIAN GRAY (IL DATTILOSC</t>
  </si>
  <si>
    <t>9788804710226</t>
  </si>
  <si>
    <t>ROMA CAPUT VINI</t>
  </si>
  <si>
    <t>Giovanni,Negri;Elisabetta,Petrini</t>
  </si>
  <si>
    <t>9788804710233</t>
  </si>
  <si>
    <t>9788804710240</t>
  </si>
  <si>
    <t>ELRIC. LA SAGA</t>
  </si>
  <si>
    <t>Moorcock Michael</t>
  </si>
  <si>
    <t>9788804710257</t>
  </si>
  <si>
    <t>LA CONGIURA DI CATILINA</t>
  </si>
  <si>
    <t>9788804710264</t>
  </si>
  <si>
    <t>NON C'È VITA SENZA AMORE</t>
  </si>
  <si>
    <t>Raco Alex</t>
  </si>
  <si>
    <t>9788804710288</t>
  </si>
  <si>
    <t>LA QUINTA STAGIONE. LA TERRA SPEZZATA -</t>
  </si>
  <si>
    <t>Jemisin N.K.</t>
  </si>
  <si>
    <t>9788804710295</t>
  </si>
  <si>
    <t>9788804710301</t>
  </si>
  <si>
    <t>9788804710325</t>
  </si>
  <si>
    <t>ZITTA!</t>
  </si>
  <si>
    <t>9788804710356</t>
  </si>
  <si>
    <t>LA GOVERNANTE E ALTRE COMMEDIE</t>
  </si>
  <si>
    <t>9788804710363</t>
  </si>
  <si>
    <t>L'ASSOMMOIR</t>
  </si>
  <si>
    <t>9788804710387</t>
  </si>
  <si>
    <t>9788804710394</t>
  </si>
  <si>
    <t>SINDROME DEL DISTACCO E TREGUA</t>
  </si>
  <si>
    <t>9788804710462</t>
  </si>
  <si>
    <t>LE MONTAGNE DELLA FOLLIA E IL CASO DI CH</t>
  </si>
  <si>
    <t>9788804710479</t>
  </si>
  <si>
    <t>TEOGONIA UPA</t>
  </si>
  <si>
    <t>9788804710622</t>
  </si>
  <si>
    <t>PASSAGGI DI VITA. LE CRISI CHE CI SPINGO</t>
  </si>
  <si>
    <t>9788804710646</t>
  </si>
  <si>
    <t>DOSSIER 5G</t>
  </si>
  <si>
    <t>9788804710653</t>
  </si>
  <si>
    <t>L'INVERNO SI TRASFORMA SEMPRE IN PRIMAVE</t>
  </si>
  <si>
    <t>Nichiren Daishonin</t>
  </si>
  <si>
    <t>9788804710660</t>
  </si>
  <si>
    <t>IL DELITTO DI AGORA</t>
  </si>
  <si>
    <t>9788804710677</t>
  </si>
  <si>
    <t>L'ANTICRISTO - VOLUME III</t>
  </si>
  <si>
    <t>9788804710684</t>
  </si>
  <si>
    <t>IN UN BATTER DI CIGLIA</t>
  </si>
  <si>
    <t>9788804710691</t>
  </si>
  <si>
    <t>GIRO DI VITE</t>
  </si>
  <si>
    <t>9788804710707</t>
  </si>
  <si>
    <t>9788804710714</t>
  </si>
  <si>
    <t>9788804710738</t>
  </si>
  <si>
    <t>STORIA FILOSOFIA GRECA - I</t>
  </si>
  <si>
    <t>9788804710745</t>
  </si>
  <si>
    <t>9788804710783</t>
  </si>
  <si>
    <t>9788804710813</t>
  </si>
  <si>
    <t>9788804710875</t>
  </si>
  <si>
    <t>SILENZIO DEGLI INNOCENTI</t>
  </si>
  <si>
    <t>9788804710882</t>
  </si>
  <si>
    <t>9788804710899</t>
  </si>
  <si>
    <t>NOVANTATRÈ</t>
  </si>
  <si>
    <t>9788804710905</t>
  </si>
  <si>
    <t>SE MORISSE MIO MARITO</t>
  </si>
  <si>
    <t>9788804710912</t>
  </si>
  <si>
    <t>9788804710929</t>
  </si>
  <si>
    <t>MALOMBRA</t>
  </si>
  <si>
    <t>Fogazzaro Antonio</t>
  </si>
  <si>
    <t>9788804710943</t>
  </si>
  <si>
    <t>BIBLIOTECA</t>
  </si>
  <si>
    <t>9788804710967</t>
  </si>
  <si>
    <t>BACCANTI</t>
  </si>
  <si>
    <t>9788804710981</t>
  </si>
  <si>
    <t>LA MENTE ILLUMINATA</t>
  </si>
  <si>
    <t>Culadasa</t>
  </si>
  <si>
    <t>9788804710998</t>
  </si>
  <si>
    <t>MOLTO PIÙ DI QUESTO</t>
  </si>
  <si>
    <t>9788804711001</t>
  </si>
  <si>
    <t>NELLA ZONA GRIGIA. UN NEUROSCIENZIATO ES</t>
  </si>
  <si>
    <t>Owen Adrian</t>
  </si>
  <si>
    <t>9788804711018</t>
  </si>
  <si>
    <t>UN LABIRINTO INCERTO. APPUNTI PER UNA PO</t>
  </si>
  <si>
    <t>Giannitrapani Riccardo</t>
  </si>
  <si>
    <t>9788804711025</t>
  </si>
  <si>
    <t>DALL'ORIGINE. UNA GRANDE STORIA DEL TUTT</t>
  </si>
  <si>
    <t>Christian David</t>
  </si>
  <si>
    <t>9788804711032</t>
  </si>
  <si>
    <t>LA GRANDE CARESTIA. LA GUERRA DI STALIN</t>
  </si>
  <si>
    <t>9788804711049</t>
  </si>
  <si>
    <t>L'INTESTINO IN TESTA. IL RUOLO GUIDA DEL</t>
  </si>
  <si>
    <t>9788804711063</t>
  </si>
  <si>
    <t>QUANDO EINSTEIN PASSEGGIAVA CON GÖDEL</t>
  </si>
  <si>
    <t>Holt Jim</t>
  </si>
  <si>
    <t>9788804711070</t>
  </si>
  <si>
    <t>AMA CIÒ CHE È IMPERFETTO. COME ACCETTARE</t>
  </si>
  <si>
    <t>Sunim Haemin</t>
  </si>
  <si>
    <t>9788804711087</t>
  </si>
  <si>
    <t>LA GEOMETRIA DELLE API. A LEZIONE DI VIT</t>
  </si>
  <si>
    <t>May Meredith</t>
  </si>
  <si>
    <t>9788804711094</t>
  </si>
  <si>
    <t>DA UOMO A PADRE</t>
  </si>
  <si>
    <t>Pellai Alberto</t>
  </si>
  <si>
    <t>9788804711100</t>
  </si>
  <si>
    <t>ELISABETTA II</t>
  </si>
  <si>
    <t>Calvetti Paola</t>
  </si>
  <si>
    <t>9788804711117</t>
  </si>
  <si>
    <t>MADE IN SICILY. LE RICETTE DELLA TRADIZI</t>
  </si>
  <si>
    <t>9788804711124</t>
  </si>
  <si>
    <t>HITLER. L'ASCESA</t>
  </si>
  <si>
    <t>Ullrich Volker</t>
  </si>
  <si>
    <t>9788804711131</t>
  </si>
  <si>
    <t>LA FAMIGLIA PRIMA DI TUTTO!</t>
  </si>
  <si>
    <t>9788804711148</t>
  </si>
  <si>
    <t>GANGS OF NEW YORK</t>
  </si>
  <si>
    <t>Asbury Herbert</t>
  </si>
  <si>
    <t>9788804711155</t>
  </si>
  <si>
    <t>EVA KANT: QUANDO DIABOLIK NON C'ERA</t>
  </si>
  <si>
    <t>9788804711162</t>
  </si>
  <si>
    <t>LA VIA DEL CUORE. L'UOMO NUOVO PER IL NU</t>
  </si>
  <si>
    <t>9788804711186</t>
  </si>
  <si>
    <t>I MISTERI DELLA VITA</t>
  </si>
  <si>
    <t>9788804711209</t>
  </si>
  <si>
    <t>L'ABC DEL RISVEGLIO</t>
  </si>
  <si>
    <t>9788804711216</t>
  </si>
  <si>
    <t>I 99 SEMI DELL'UNIVERSO. VISIONI SULL'IN</t>
  </si>
  <si>
    <t>9788804711223</t>
  </si>
  <si>
    <t>LA VERITÀ CHE CURA</t>
  </si>
  <si>
    <t>9788804711247</t>
  </si>
  <si>
    <t>ROSALIA MONTMASSON. L'ANGELO DEI MILLE</t>
  </si>
  <si>
    <t>Ferrari Marco</t>
  </si>
  <si>
    <t>9788804711254</t>
  </si>
  <si>
    <t>LA VOLONTÀ DEL VENTO</t>
  </si>
  <si>
    <t>Bona Gian Piero</t>
  </si>
  <si>
    <t>9788804711261</t>
  </si>
  <si>
    <t>IL METRO DELLA FELICITÀ</t>
  </si>
  <si>
    <t>Canova Luciano</t>
  </si>
  <si>
    <t>9788804711285</t>
  </si>
  <si>
    <t>LE DIECI BUGIE. BUONE RAGIONI PER COMBAT</t>
  </si>
  <si>
    <t>9788804711292</t>
  </si>
  <si>
    <t>MI SALVO DA SOLA</t>
  </si>
  <si>
    <t>dalla Chiesa Rita</t>
  </si>
  <si>
    <t>9788804711308</t>
  </si>
  <si>
    <t>MINDFULNESS PER GUARIRE. UNA GUIDA PRATI</t>
  </si>
  <si>
    <t>Danny,Penman;Vidyamala,Burch</t>
  </si>
  <si>
    <t>9788804711315</t>
  </si>
  <si>
    <t>IN MEZZO AL MARE</t>
  </si>
  <si>
    <t>Torre Mattia</t>
  </si>
  <si>
    <t>9788804711322</t>
  </si>
  <si>
    <t>METAMORFOSI. TESTO LATINO A FRONTE. EDIZ</t>
  </si>
  <si>
    <t>9788804711339</t>
  </si>
  <si>
    <t>PANEGIRICO</t>
  </si>
  <si>
    <t>Plinio Il Giovane</t>
  </si>
  <si>
    <t>9788804711346</t>
  </si>
  <si>
    <t>50 LETTERE</t>
  </si>
  <si>
    <t>9788804711377</t>
  </si>
  <si>
    <t>9788804711384</t>
  </si>
  <si>
    <t>AGNES GREY</t>
  </si>
  <si>
    <t>Brontë Anne</t>
  </si>
  <si>
    <t>9788804711391</t>
  </si>
  <si>
    <t>LE ALLEGRE COMARI DI WINDSOR</t>
  </si>
  <si>
    <t>9788804711407</t>
  </si>
  <si>
    <t>9788804711414</t>
  </si>
  <si>
    <t>9788804711445</t>
  </si>
  <si>
    <t>L'AMANTE SENZA FISSA DIMORA</t>
  </si>
  <si>
    <t>9788804711452</t>
  </si>
  <si>
    <t>BINTI</t>
  </si>
  <si>
    <t>Okorafor Nnedi</t>
  </si>
  <si>
    <t>FANTASTICA SCI - FI</t>
  </si>
  <si>
    <t>9788804711476</t>
  </si>
  <si>
    <t>MORTE INNATURALE</t>
  </si>
  <si>
    <t>9788804711483</t>
  </si>
  <si>
    <t>PAROLA ALLA DIFESA</t>
  </si>
  <si>
    <t>9788804711490</t>
  </si>
  <si>
    <t>ARGONAUTICHE</t>
  </si>
  <si>
    <t>Rodio Apollonio</t>
  </si>
  <si>
    <t>9788804711506</t>
  </si>
  <si>
    <t>ANDRIA - HECYRA</t>
  </si>
  <si>
    <t>9788804711513</t>
  </si>
  <si>
    <t>9788804711520</t>
  </si>
  <si>
    <t>POIROT SI ANNOIA</t>
  </si>
  <si>
    <t>9788804711537</t>
  </si>
  <si>
    <t>9788804711544</t>
  </si>
  <si>
    <t>LA MANO SCARLATTA</t>
  </si>
  <si>
    <t>Cassandra,Clare;Wesley,Chu</t>
  </si>
  <si>
    <t>9788804711551</t>
  </si>
  <si>
    <t>QUELLO CHE ABBIAMO IN TESTA</t>
  </si>
  <si>
    <t>Abdel Qader Sumaya</t>
  </si>
  <si>
    <t>9788804711568</t>
  </si>
  <si>
    <t>IN LOVE</t>
  </si>
  <si>
    <t>9788804711575</t>
  </si>
  <si>
    <t>MACCHINE MORTALI - CONGEGNI INFERNALI</t>
  </si>
  <si>
    <t>Reeve Philip</t>
  </si>
  <si>
    <t>9788804711582</t>
  </si>
  <si>
    <t>LE FIGLIE DEL CAPITANO</t>
  </si>
  <si>
    <t>9788804711599</t>
  </si>
  <si>
    <t>NOCTURNA</t>
  </si>
  <si>
    <t>Motayne Maya</t>
  </si>
  <si>
    <t>9788804711605</t>
  </si>
  <si>
    <t>CALYPSO</t>
  </si>
  <si>
    <t>9788804711612</t>
  </si>
  <si>
    <t>LA PROMESSA</t>
  </si>
  <si>
    <t>9788804711629</t>
  </si>
  <si>
    <t>SPEAK LIKE ME</t>
  </si>
  <si>
    <t>9788804711636</t>
  </si>
  <si>
    <t>SKIN</t>
  </si>
  <si>
    <t>Grace Loretta</t>
  </si>
  <si>
    <t>9788804711711</t>
  </si>
  <si>
    <t>IL TRONO DI SPADE. LIBRO 2: UNO SCONTRO</t>
  </si>
  <si>
    <t>9788804711919</t>
  </si>
  <si>
    <t>IL TRONO DI SPADE. LIBRO 3: UNA TEMPESTA</t>
  </si>
  <si>
    <t>9788804711926</t>
  </si>
  <si>
    <t>IL TRONO DI SPADE. LIBRO 4: UN BANCHETTO</t>
  </si>
  <si>
    <t>9788804711933</t>
  </si>
  <si>
    <t>IL TRONO DI SPADE. LIBRO 5: UNA DANZA CO</t>
  </si>
  <si>
    <t>9788804711957</t>
  </si>
  <si>
    <t>IL TRONO DI SPADE. LIBRO 1: UN GIOCO DI</t>
  </si>
  <si>
    <t>9788804711995</t>
  </si>
  <si>
    <t>I MORTI NON SOGNANO</t>
  </si>
  <si>
    <t>McBain Ed</t>
  </si>
  <si>
    <t>9788804712008</t>
  </si>
  <si>
    <t>AMATI PER AMARE</t>
  </si>
  <si>
    <t>9788804712015</t>
  </si>
  <si>
    <t>LA PERFEZIONE DEL CORPO</t>
  </si>
  <si>
    <t>9788804712039</t>
  </si>
  <si>
    <t>IO HITLER</t>
  </si>
  <si>
    <t>9788804712053</t>
  </si>
  <si>
    <t>LO SCANDALO DEL SECOLO</t>
  </si>
  <si>
    <t>9788804712114</t>
  </si>
  <si>
    <t>STORIA ALTERNATIVA DEL MONDO</t>
  </si>
  <si>
    <t>9788804712145</t>
  </si>
  <si>
    <t>IL MANDALA FEMMINILE</t>
  </si>
  <si>
    <t>Allione Tsultrim</t>
  </si>
  <si>
    <t>9788804712152</t>
  </si>
  <si>
    <t>VOLEVO I PANTALONI</t>
  </si>
  <si>
    <t>Cardella Lara</t>
  </si>
  <si>
    <t>9788804712169</t>
  </si>
  <si>
    <t>9788804712176</t>
  </si>
  <si>
    <t>9788804712190</t>
  </si>
  <si>
    <t>9788804712206</t>
  </si>
  <si>
    <t>FINO ALLA FINE. ROMANZO DI UNA CATASTROF</t>
  </si>
  <si>
    <t>Mellone Angelo</t>
  </si>
  <si>
    <t>9788804712213</t>
  </si>
  <si>
    <t>FA' CHE NON SIA MATTO. TRA TERAPEUTA E P</t>
  </si>
  <si>
    <t>Benjamin A. K.</t>
  </si>
  <si>
    <t>9788804712220</t>
  </si>
  <si>
    <t>STORIA DELLA REPUBBLICA DI VENEZIA</t>
  </si>
  <si>
    <t>9788804712237</t>
  </si>
  <si>
    <t>ANNI DI PIOMBO E DI TRITOLO</t>
  </si>
  <si>
    <t>9788804712268</t>
  </si>
  <si>
    <t>L'ETÀ DELLA RESILIENZA</t>
  </si>
  <si>
    <t>9788804712275</t>
  </si>
  <si>
    <t>LA MAPPA DEI LIBRI PERDUTI. COME LA CONO</t>
  </si>
  <si>
    <t>Moller Violet</t>
  </si>
  <si>
    <t>9788804712282</t>
  </si>
  <si>
    <t>VIA DALLA PAZZA CLASSE</t>
  </si>
  <si>
    <t>9788804712299</t>
  </si>
  <si>
    <t>LA MALALEGNA</t>
  </si>
  <si>
    <t>Ventrella Rosa</t>
  </si>
  <si>
    <t>9788804712305</t>
  </si>
  <si>
    <t>APPUNTI DI VITA</t>
  </si>
  <si>
    <t>Nuti Cristian</t>
  </si>
  <si>
    <t>9788804712312</t>
  </si>
  <si>
    <t>AL TAYAR</t>
  </si>
  <si>
    <t>9788804712329</t>
  </si>
  <si>
    <t>CARI MORA</t>
  </si>
  <si>
    <t>9788804712336</t>
  </si>
  <si>
    <t>FACCIO LA MIA COSA</t>
  </si>
  <si>
    <t>hi-nrg mc Frankie</t>
  </si>
  <si>
    <t>9788804712343</t>
  </si>
  <si>
    <t>ARCANA. IL CASTELLO DEI DESTINI SBAGLIAT</t>
  </si>
  <si>
    <t>Temporin Maurizio</t>
  </si>
  <si>
    <t>9788804712350</t>
  </si>
  <si>
    <t>L'INVERNO STA ARRIVANDO</t>
  </si>
  <si>
    <t>Larrington Carolyne</t>
  </si>
  <si>
    <t>9788804712367</t>
  </si>
  <si>
    <t>ANCILLARY. TRILOGIA IMPERIAL RADCH</t>
  </si>
  <si>
    <t>Leckie Ann</t>
  </si>
  <si>
    <t>9788804712381</t>
  </si>
  <si>
    <t>IL CANTO DELL'IPPOPOTAMO</t>
  </si>
  <si>
    <t>Garlini Alberto</t>
  </si>
  <si>
    <t>9788804712398</t>
  </si>
  <si>
    <t>9788804712404</t>
  </si>
  <si>
    <t>SOLO LA MENTE PUÒ BRUCIARE I G</t>
  </si>
  <si>
    <t>9788804712442</t>
  </si>
  <si>
    <t>IL CATALOGO DELLE DONNE VALORO</t>
  </si>
  <si>
    <t>9788804712459</t>
  </si>
  <si>
    <t>9788804712466</t>
  </si>
  <si>
    <t>AMERICAN GODS - 2. MIKE AINSEL</t>
  </si>
  <si>
    <t>9788804712473</t>
  </si>
  <si>
    <t>9788804712480</t>
  </si>
  <si>
    <t>9788804712497</t>
  </si>
  <si>
    <t>AMERICAN SNIPER</t>
  </si>
  <si>
    <t>Chris,Kyle;Jim,De Felice;Scott,McEwen</t>
  </si>
  <si>
    <t>9788804712503</t>
  </si>
  <si>
    <t>IL TESORO DEI FIN GALL</t>
  </si>
  <si>
    <t>9788804712510</t>
  </si>
  <si>
    <t>L'ESPLORATORE VOSS</t>
  </si>
  <si>
    <t>White Patrick</t>
  </si>
  <si>
    <t>9788804712527</t>
  </si>
  <si>
    <t>L'ONDA DELL'INCROCIATORE</t>
  </si>
  <si>
    <t>9788804712534</t>
  </si>
  <si>
    <t>HEMINGWAY: L'UOMO E IL MITO</t>
  </si>
  <si>
    <t>Katakis Michael</t>
  </si>
  <si>
    <t>9788804712541</t>
  </si>
  <si>
    <t>9788804712558</t>
  </si>
  <si>
    <t>LE DISOBBEDIENTI</t>
  </si>
  <si>
    <t>Rasy Elisabetta</t>
  </si>
  <si>
    <t>9788804712565</t>
  </si>
  <si>
    <t>ROMANZI - VOL. III</t>
  </si>
  <si>
    <t>9788804712572</t>
  </si>
  <si>
    <t>HAIKU FOR A SEASON / HAIKU PER UNA STAGI</t>
  </si>
  <si>
    <t>9788804712589</t>
  </si>
  <si>
    <t>SILICIO</t>
  </si>
  <si>
    <t>Faggin Federico</t>
  </si>
  <si>
    <t>9788804712657</t>
  </si>
  <si>
    <t>9788804712664</t>
  </si>
  <si>
    <t>TRILOGIA DEI PIRATI</t>
  </si>
  <si>
    <t>9788804712671</t>
  </si>
  <si>
    <t>9788804712688</t>
  </si>
  <si>
    <t>9788804712695</t>
  </si>
  <si>
    <t>GINKO: PRIMA DI DIABOLIK</t>
  </si>
  <si>
    <t>9788804712718</t>
  </si>
  <si>
    <t>9788804712725</t>
  </si>
  <si>
    <t>FERMATE IL BOIA</t>
  </si>
  <si>
    <t>9788804712732</t>
  </si>
  <si>
    <t>YOU</t>
  </si>
  <si>
    <t>9788804712749</t>
  </si>
  <si>
    <t>STORIA DI ABRAMO</t>
  </si>
  <si>
    <t>9788804712756</t>
  </si>
  <si>
    <t>U.S.A. LA TRILOGIA</t>
  </si>
  <si>
    <t>Dos Passos John</t>
  </si>
  <si>
    <t>9788804712763</t>
  </si>
  <si>
    <t>IL CIBO DELLA SAGGEZZA</t>
  </si>
  <si>
    <t>Franco,Berrino;Marco,Montagnani</t>
  </si>
  <si>
    <t>9788804712770</t>
  </si>
  <si>
    <t>UN FIGLIO È POCO E DUE SON TROPPI. DIARI</t>
  </si>
  <si>
    <t>Massera Angelica</t>
  </si>
  <si>
    <t>9788804712800</t>
  </si>
  <si>
    <t>VOLEVO SCRIVERTI</t>
  </si>
  <si>
    <t>Nicolosi Erica</t>
  </si>
  <si>
    <t>9788804712817</t>
  </si>
  <si>
    <t>ETERNO AMORE</t>
  </si>
  <si>
    <t>9788804712831</t>
  </si>
  <si>
    <t>VAI TRANQUILLO. AGI E DISAGI DI UNO STUD</t>
  </si>
  <si>
    <t>Caccamo Filippo</t>
  </si>
  <si>
    <t>9788804712848</t>
  </si>
  <si>
    <t>NEL SILENZIO DELL'EREMO</t>
  </si>
  <si>
    <t>Enrica,Bortolazzi; ,I monaci di Camaldoli</t>
  </si>
  <si>
    <t>9788804712855</t>
  </si>
  <si>
    <t>IL METODO FIT &amp; EAT. 99 RICETTE CREATE D</t>
  </si>
  <si>
    <t>Hungry_Franky</t>
  </si>
  <si>
    <t>9788804712862</t>
  </si>
  <si>
    <t>FUROR MATHEMATICUS</t>
  </si>
  <si>
    <t>Sinisgalli Leonardo</t>
  </si>
  <si>
    <t>9788804712893</t>
  </si>
  <si>
    <t>IL MORO</t>
  </si>
  <si>
    <t>Lomartire Carlo Maria</t>
  </si>
  <si>
    <t>9788804712909</t>
  </si>
  <si>
    <t>LA RESILIENZA DEL BOSCO</t>
  </si>
  <si>
    <t>Vacchiano Giorgio</t>
  </si>
  <si>
    <t>9788804712916</t>
  </si>
  <si>
    <t>L'ATLANTE DELLA VITA SELVAGGIA</t>
  </si>
  <si>
    <t>James,Cheshire;Oliver,Uberti</t>
  </si>
  <si>
    <t>9788804712930</t>
  </si>
  <si>
    <t>LA PENISOLA CHE NON C'È. LA REALTÀ SU MI</t>
  </si>
  <si>
    <t>Pagnoncelli Nando</t>
  </si>
  <si>
    <t>9788804712947</t>
  </si>
  <si>
    <t>TUTTO IL TEMPO CON TE</t>
  </si>
  <si>
    <t>9788804712954</t>
  </si>
  <si>
    <t>LA SINDROME DI UP. LA FELICITÀ INSEGNATA</t>
  </si>
  <si>
    <t>Ruffini Paolo</t>
  </si>
  <si>
    <t>9788804712961</t>
  </si>
  <si>
    <t>TUTTO IL TEMPO TRA NOI</t>
  </si>
  <si>
    <t>9788804712992</t>
  </si>
  <si>
    <t>L'AMORE SI MOLTIPLICA. TUTTO QUELLO CHE</t>
  </si>
  <si>
    <t>9788804713005</t>
  </si>
  <si>
    <t>IL MANUALE DELLA FELICITÀ. LE DIECI REGO</t>
  </si>
  <si>
    <t>9788804713012</t>
  </si>
  <si>
    <t>TUTTI I CIBI DALLA "A" ALLA "Z</t>
  </si>
  <si>
    <t>9788804713036</t>
  </si>
  <si>
    <t>LE TERRE DEL GHIACCIO E DEL FUOCO - LE M</t>
  </si>
  <si>
    <t>9788804713043</t>
  </si>
  <si>
    <t>LA MOSCA NELLA BOTTIGLIA + LO STILE DELL</t>
  </si>
  <si>
    <t>9788804713050</t>
  </si>
  <si>
    <t>9788804713173</t>
  </si>
  <si>
    <t>IL BAMBINO ALTAMENTE SENSIBILE</t>
  </si>
  <si>
    <t>9788804713180</t>
  </si>
  <si>
    <t>NOVE PERFETTI SCONOSCIUTI</t>
  </si>
  <si>
    <t>9788804713203</t>
  </si>
  <si>
    <t>L'ACCORDO PERFETTO</t>
  </si>
  <si>
    <t>Guaglione Fabio</t>
  </si>
  <si>
    <t>9788804713210</t>
  </si>
  <si>
    <t>LA VITA DOCILE</t>
  </si>
  <si>
    <t>9788804713227</t>
  </si>
  <si>
    <t>I RAGAZZI DELLA NICKEL</t>
  </si>
  <si>
    <t>Whitehead Colson</t>
  </si>
  <si>
    <t>9788804713234</t>
  </si>
  <si>
    <t>LA BAMBINA DEL LAGO</t>
  </si>
  <si>
    <t>Loriano,Macchiavelli;Sabina,Macchiavelli</t>
  </si>
  <si>
    <t>9788804713241</t>
  </si>
  <si>
    <t>NOI CONTRO DI VOI</t>
  </si>
  <si>
    <t>9788804713258</t>
  </si>
  <si>
    <t>SIAMO PALERMO</t>
  </si>
  <si>
    <t>Simonetta,Agnello Hornby;Mimmo,Cuticchio</t>
  </si>
  <si>
    <t>9788804713265</t>
  </si>
  <si>
    <t>IL RE MALVAGIO</t>
  </si>
  <si>
    <t>9788804713272</t>
  </si>
  <si>
    <t>L'OSPITE INDESIDERATO</t>
  </si>
  <si>
    <t>9788804713289</t>
  </si>
  <si>
    <t>DIARIO DI UN SOGNATORE - LA COMPOSIZIONE</t>
  </si>
  <si>
    <t>9788804713302</t>
  </si>
  <si>
    <t>UNIVERSUM</t>
  </si>
  <si>
    <t>Costa Giorgio</t>
  </si>
  <si>
    <t>9788804713319</t>
  </si>
  <si>
    <t>IL VANTAGGIO DI ESSERE INTROVERSI</t>
  </si>
  <si>
    <t>Olsen Laney Marti</t>
  </si>
  <si>
    <t>9788804713326</t>
  </si>
  <si>
    <t>OGNI MOMENTO È QUELLO GIUSTO</t>
  </si>
  <si>
    <t>Pennisi Yuri</t>
  </si>
  <si>
    <t>9788804713333</t>
  </si>
  <si>
    <t>ROMOLO. IL PRIMO RE</t>
  </si>
  <si>
    <t>Franco,Forte;Guido,Anselmi</t>
  </si>
  <si>
    <t>9788804713340</t>
  </si>
  <si>
    <t>GIOCA CON NOI! IL NOSTRO LIBRO SCACCIANO</t>
  </si>
  <si>
    <t>Silvia &amp; Kids</t>
  </si>
  <si>
    <t>9788804713371</t>
  </si>
  <si>
    <t>SENTIRSI BENE</t>
  </si>
  <si>
    <t>Burns David D.</t>
  </si>
  <si>
    <t>9788804713388</t>
  </si>
  <si>
    <t>FOREVER ON THE ROAD</t>
  </si>
  <si>
    <t>9788804713395</t>
  </si>
  <si>
    <t>QUELLO CHE NON SIAMO DIVENTATI</t>
  </si>
  <si>
    <t>9788804713401</t>
  </si>
  <si>
    <t>LA NOTTE DELLA SINISTRA. DA DOVE RIPARTI</t>
  </si>
  <si>
    <t>9788804713418</t>
  </si>
  <si>
    <t>SURRENDER</t>
  </si>
  <si>
    <t>Bono</t>
  </si>
  <si>
    <t>9788804713425</t>
  </si>
  <si>
    <t>9788804713432</t>
  </si>
  <si>
    <t>POIROT E I QUATTRO</t>
  </si>
  <si>
    <t>9788804713487</t>
  </si>
  <si>
    <t>AMERICAN GODS VOLUME 3 - THE MOMENT OF T</t>
  </si>
  <si>
    <t>9788804713517</t>
  </si>
  <si>
    <t>9788804713784</t>
  </si>
  <si>
    <t>MOONCOP</t>
  </si>
  <si>
    <t>9788804713791</t>
  </si>
  <si>
    <t>LE MIRABOLANTI AVVENTURE DI LOVELACE E B</t>
  </si>
  <si>
    <t>Padua Sydney</t>
  </si>
  <si>
    <t>9788804713913</t>
  </si>
  <si>
    <t>L'INCAL</t>
  </si>
  <si>
    <t>,Moebius;Alejandro,Jodorowsky</t>
  </si>
  <si>
    <t>9788804713920</t>
  </si>
  <si>
    <t>LA SAGA DI TERRAMARE ILLUSTRATA DA CHARL</t>
  </si>
  <si>
    <t>9788804713937</t>
  </si>
  <si>
    <t>George R.R.,Martin;Landry Q.,Walker;Mel,Rubi</t>
  </si>
  <si>
    <t>9788804713944</t>
  </si>
  <si>
    <t>9788804713968</t>
  </si>
  <si>
    <t>MISTBORN ERA DUE - 2. LE OMBRE RESIDUE</t>
  </si>
  <si>
    <t>9788804713975</t>
  </si>
  <si>
    <t>IL PORTALE DEGLI OBELISCHI</t>
  </si>
  <si>
    <t>9788804713982</t>
  </si>
  <si>
    <t>IL CIELO DI PIETRA</t>
  </si>
  <si>
    <t>9788804714002</t>
  </si>
  <si>
    <t>Pantle Christian</t>
  </si>
  <si>
    <t>9788804714033</t>
  </si>
  <si>
    <t>TERRA ROSSA E PIOGGIA SCROSCIA</t>
  </si>
  <si>
    <t>9788804714040</t>
  </si>
  <si>
    <t>LA SPADA DELLA VERITÀ - LIBRO 1 - DARKEN</t>
  </si>
  <si>
    <t>Goodkind Terry</t>
  </si>
  <si>
    <t>9788804714095</t>
  </si>
  <si>
    <t>IL NOME DEL VENTO</t>
  </si>
  <si>
    <t>9788804714118</t>
  </si>
  <si>
    <t>LA MISTICA CRISTIANA VOLUME II</t>
  </si>
  <si>
    <t>Zambon Francesco</t>
  </si>
  <si>
    <t>9788804714125</t>
  </si>
  <si>
    <t>LA MISTICA CRISTIANA VOLUME III</t>
  </si>
  <si>
    <t>9788804714132</t>
  </si>
  <si>
    <t>LA MISTICA CRISTIANA VOLUME  I</t>
  </si>
  <si>
    <t>9788804714163</t>
  </si>
  <si>
    <t>ROMANZI E ALTRI SCRITTI - VOLUME 1</t>
  </si>
  <si>
    <t>9788804714170</t>
  </si>
  <si>
    <t>ROMANZI E ALTRI SCRITTI - VOLUME 2</t>
  </si>
  <si>
    <t>9788804714194</t>
  </si>
  <si>
    <t>CANTIERI DELL'UMANESIMO</t>
  </si>
  <si>
    <t>Alberti Leon Battista</t>
  </si>
  <si>
    <t>9788804714200</t>
  </si>
  <si>
    <t>ETICA E LETTERATURA. TESTIMONIANZE, DIAR</t>
  </si>
  <si>
    <t>9788804714217</t>
  </si>
  <si>
    <t>Sbarbaro Camillo</t>
  </si>
  <si>
    <t>9788804714224</t>
  </si>
  <si>
    <t>ROMANZI VOL. II</t>
  </si>
  <si>
    <t>9788804714231</t>
  </si>
  <si>
    <t>Paz Octavio</t>
  </si>
  <si>
    <t>9788804714248</t>
  </si>
  <si>
    <t>IL VOLTO DI UN IMPERO</t>
  </si>
  <si>
    <t>9788804714262</t>
  </si>
  <si>
    <t>ANCHE L'USIGNOLO</t>
  </si>
  <si>
    <t>Reverdini Niccolò</t>
  </si>
  <si>
    <t>9788804714286</t>
  </si>
  <si>
    <t>LE OTTO LEZIONI MAGISTRALI</t>
  </si>
  <si>
    <t>Ferguson Gary</t>
  </si>
  <si>
    <t>9788804714293</t>
  </si>
  <si>
    <t>Farrier David</t>
  </si>
  <si>
    <t>9788804714309</t>
  </si>
  <si>
    <t>LA SECONDA GUERRA MONDIALE. COME È STATO</t>
  </si>
  <si>
    <t>9788804714323</t>
  </si>
  <si>
    <t>L'ATLANTE DEL MONDO INVISIBILE</t>
  </si>
  <si>
    <t>9788804714330</t>
  </si>
  <si>
    <t>LA STORIA DELLA CINA</t>
  </si>
  <si>
    <t>Wood Michael</t>
  </si>
  <si>
    <t>9788804714354</t>
  </si>
  <si>
    <t>L'ALBERO MADRE</t>
  </si>
  <si>
    <t>Simard Suzanne</t>
  </si>
  <si>
    <t>9788804714378</t>
  </si>
  <si>
    <t>LA STORIA DEGLI EBREI. L'APPARTENENZA. D</t>
  </si>
  <si>
    <t>9788804714415</t>
  </si>
  <si>
    <t>Nelson Janet L.</t>
  </si>
  <si>
    <t>9788804714422</t>
  </si>
  <si>
    <t>LETTERE A UN ASTROFISICO</t>
  </si>
  <si>
    <t>deGrasse Tyson Neil</t>
  </si>
  <si>
    <t>9788804714446</t>
  </si>
  <si>
    <t>L'UOMO DI LATTA</t>
  </si>
  <si>
    <t>Winman Sarah</t>
  </si>
  <si>
    <t>9788804714477</t>
  </si>
  <si>
    <t>LA BUFERA E ALTRO</t>
  </si>
  <si>
    <t>9788804714484</t>
  </si>
  <si>
    <t>9788804714637</t>
  </si>
  <si>
    <t>ZENOBIA</t>
  </si>
  <si>
    <t>Durr Morten</t>
  </si>
  <si>
    <t>9788804714644</t>
  </si>
  <si>
    <t>LA TERRA STA PIANGENDO</t>
  </si>
  <si>
    <t>9788804714651</t>
  </si>
  <si>
    <t>LUNA: LA TRILOGIA</t>
  </si>
  <si>
    <t>McDonald Ian</t>
  </si>
  <si>
    <t>9788804714668</t>
  </si>
  <si>
    <t>LA GUIDA ALLO YOGA DELLA HARVA</t>
  </si>
  <si>
    <t>9788804714675</t>
  </si>
  <si>
    <t>9788804714682</t>
  </si>
  <si>
    <t>9788804714699</t>
  </si>
  <si>
    <t>HELTER SKELTER</t>
  </si>
  <si>
    <t>9788804714705</t>
  </si>
  <si>
    <t>LA BIBBIA NON L'HA MAI DETTO</t>
  </si>
  <si>
    <t>9788804714712</t>
  </si>
  <si>
    <t>GRASS KINGS LA TRILOGIA</t>
  </si>
  <si>
    <t>Matt,Kindt;Jenkins,Tyler</t>
  </si>
  <si>
    <t>9788804714729</t>
  </si>
  <si>
    <t>L'INQUISITORE DI GIAVA</t>
  </si>
  <si>
    <t>Birney Alfred</t>
  </si>
  <si>
    <t>9788804714736</t>
  </si>
  <si>
    <t>IL RACCONTO DEGLI DEI</t>
  </si>
  <si>
    <t>9788804714750</t>
  </si>
  <si>
    <t>RESUSCITARE</t>
  </si>
  <si>
    <t>9788804714767</t>
  </si>
  <si>
    <t>9788804714774</t>
  </si>
  <si>
    <t>GIURO CHE NON AVRO' PIU' FAME</t>
  </si>
  <si>
    <t>9788804714781</t>
  </si>
  <si>
    <t>9788804714798</t>
  </si>
  <si>
    <t>LA NUOVA DIETA 4 PIU' 1 - 4 PIU' 1</t>
  </si>
  <si>
    <t>9788804714804</t>
  </si>
  <si>
    <t>SHADOWHUNTERS. IL GRAPHIC NOVEL</t>
  </si>
  <si>
    <t>Cassandra,Clare;Cassandra,Jean</t>
  </si>
  <si>
    <t>9788804714828</t>
  </si>
  <si>
    <t>LA VERA BELLEZZA. LO SPLENDORE DELLE DON</t>
  </si>
  <si>
    <t>La compagnia degli Uguali</t>
  </si>
  <si>
    <t>9788804714835</t>
  </si>
  <si>
    <t>SO CHE UN GIORNO TORNERAI</t>
  </si>
  <si>
    <t>9788804714842</t>
  </si>
  <si>
    <t>9788804714859</t>
  </si>
  <si>
    <t>LA MISURA EROICA</t>
  </si>
  <si>
    <t>9788804714866</t>
  </si>
  <si>
    <t>MY WORLD</t>
  </si>
  <si>
    <t>9788804714873</t>
  </si>
  <si>
    <t>I BLUES DI JACK KEROUAC</t>
  </si>
  <si>
    <t>9788804714880</t>
  </si>
  <si>
    <t>FIDARSI CONVIENE. RISCOPRIRE CHE TUTTO T</t>
  </si>
  <si>
    <t>9788804714897</t>
  </si>
  <si>
    <t>9788804714903</t>
  </si>
  <si>
    <t>9788804714910</t>
  </si>
  <si>
    <t>9788804714927</t>
  </si>
  <si>
    <t>9788804714941</t>
  </si>
  <si>
    <t>DI CHE ANSIA SEI?</t>
  </si>
  <si>
    <t>OSCAR BESTSELLERS LIFE</t>
  </si>
  <si>
    <t>9788804714958</t>
  </si>
  <si>
    <t>9788804714965</t>
  </si>
  <si>
    <t>ELECTRIC STATE</t>
  </si>
  <si>
    <t>9788804714972</t>
  </si>
  <si>
    <t>IL TARTUFFE E GEORGE DANDIN</t>
  </si>
  <si>
    <t>Molière</t>
  </si>
  <si>
    <t>9788804714989</t>
  </si>
  <si>
    <t>9788804715184</t>
  </si>
  <si>
    <t>L'ULTIMO DIPINTO DI LEONARDO. STORIA DEL</t>
  </si>
  <si>
    <t>Lewis Ben</t>
  </si>
  <si>
    <t>9788804715191</t>
  </si>
  <si>
    <t>IL MITO DEI BORBONE</t>
  </si>
  <si>
    <t>Mammone Andrea</t>
  </si>
  <si>
    <t>9788804715207</t>
  </si>
  <si>
    <t>PERDERE LA TERRA. UNA STORIA RECENTE</t>
  </si>
  <si>
    <t>Rich Nathaniel</t>
  </si>
  <si>
    <t>9788804715214</t>
  </si>
  <si>
    <t>9788804715221</t>
  </si>
  <si>
    <t>COME È NATA L'ITALIA</t>
  </si>
  <si>
    <t>9788804715245</t>
  </si>
  <si>
    <t>Clarke Arthur C.</t>
  </si>
  <si>
    <t>9788804715252</t>
  </si>
  <si>
    <t>SOME OF THE DHARMA</t>
  </si>
  <si>
    <t>9788804715313</t>
  </si>
  <si>
    <t>POESIE DI GUERRA E DI MARE TRADOTTE DA R</t>
  </si>
  <si>
    <t>9788804715320</t>
  </si>
  <si>
    <t>ZONA UNO</t>
  </si>
  <si>
    <t>9788804715337</t>
  </si>
  <si>
    <t>ROMANZO NERO</t>
  </si>
  <si>
    <t>9788804715344</t>
  </si>
  <si>
    <t>NOI, BAMBINE AD AUSCHWITZ</t>
  </si>
  <si>
    <t>9788804715351</t>
  </si>
  <si>
    <t>LE EMOZIONI CHE CURANO</t>
  </si>
  <si>
    <t>Poli Erica Francesca</t>
  </si>
  <si>
    <t>9788804715368</t>
  </si>
  <si>
    <t>E DOPO TANTA NOTTE STRIZZAMI LE OCCHIAIE</t>
  </si>
  <si>
    <t>9788804715504</t>
  </si>
  <si>
    <t>9788804715566</t>
  </si>
  <si>
    <t>1849</t>
  </si>
  <si>
    <t>9788804715597</t>
  </si>
  <si>
    <t>LA NANEIDE. LA NOSTRA ODISSEA PER RIPORT</t>
  </si>
  <si>
    <t>9788804715603</t>
  </si>
  <si>
    <t>LA REVISIONE</t>
  </si>
  <si>
    <t>Federico,Leva;Christian,Pastore</t>
  </si>
  <si>
    <t>9788804715610</t>
  </si>
  <si>
    <t>NERO D'INFERNO</t>
  </si>
  <si>
    <t>Cavezzali Matteo</t>
  </si>
  <si>
    <t>9788804715627</t>
  </si>
  <si>
    <t>LEARN ENGLISH OR EXPLODE! IL CORSO DI IN</t>
  </si>
  <si>
    <t>Briller</t>
  </si>
  <si>
    <t>9788804715641</t>
  </si>
  <si>
    <t>NEMEE</t>
  </si>
  <si>
    <t>9788804715658</t>
  </si>
  <si>
    <t>ELETTRA</t>
  </si>
  <si>
    <t>9788804715665</t>
  </si>
  <si>
    <t>VISIONI DI WILLIAM BLAKE</t>
  </si>
  <si>
    <t>9788804715696</t>
  </si>
  <si>
    <t>SPLENDERE. PICCOLI INCANTESIMI PER BRILL</t>
  </si>
  <si>
    <t>Maggy Johanna</t>
  </si>
  <si>
    <t>9788804715702</t>
  </si>
  <si>
    <t>PRO PLAYER</t>
  </si>
  <si>
    <t>Paolucci Daniele</t>
  </si>
  <si>
    <t>9788804715719</t>
  </si>
  <si>
    <t>BENITO CERENO-D. ORME-BILLY B</t>
  </si>
  <si>
    <t>9788804715740</t>
  </si>
  <si>
    <t>MEDEA - IPPOLITO</t>
  </si>
  <si>
    <t>9788804715771</t>
  </si>
  <si>
    <t>9788804715788</t>
  </si>
  <si>
    <t>BARTLEBY LO SCRIVANO E ALTRI RACCONTI DI</t>
  </si>
  <si>
    <t>9788804715801</t>
  </si>
  <si>
    <t>LE COSE DEL MONDO</t>
  </si>
  <si>
    <t>Ruffilli Paolo</t>
  </si>
  <si>
    <t>Brooks Max</t>
  </si>
  <si>
    <t>9788804716150</t>
  </si>
  <si>
    <t>LEGGENDE 2 FIGLIA DEL SANGUE</t>
  </si>
  <si>
    <t>9788804716167</t>
  </si>
  <si>
    <t>SOLO PER VEDERTI FELICE</t>
  </si>
  <si>
    <t>Pellecchia Rosario</t>
  </si>
  <si>
    <t>9788804716174</t>
  </si>
  <si>
    <t>SUSSIDIARIO PER GENITORI (CON ESERCIZI).</t>
  </si>
  <si>
    <t>Corlazzoli Alex</t>
  </si>
  <si>
    <t>9788804716181</t>
  </si>
  <si>
    <t>MORTE NELL'ARENA. STORIA E LEGGENDA DEI</t>
  </si>
  <si>
    <t>9788804716198</t>
  </si>
  <si>
    <t>COME UNA NOTTE A BALI</t>
  </si>
  <si>
    <t>Gotto Gianluca</t>
  </si>
  <si>
    <t>9788804716204</t>
  </si>
  <si>
    <t>IL VENTO ATTRAVERSA LE NOSTRE ANIME</t>
  </si>
  <si>
    <t>Foschini Lorenza</t>
  </si>
  <si>
    <t>9788804716228</t>
  </si>
  <si>
    <t>IL MIO METODO WELLNESS</t>
  </si>
  <si>
    <t>Angiolini Giovanni</t>
  </si>
  <si>
    <t>9788804716235</t>
  </si>
  <si>
    <t>EMOZIONI CONGELATE</t>
  </si>
  <si>
    <t>Nelson Bradley</t>
  </si>
  <si>
    <t>9788804716242</t>
  </si>
  <si>
    <t>NEMESI</t>
  </si>
  <si>
    <t>9788804716259</t>
  </si>
  <si>
    <t>DOPO LE ESEQUIE</t>
  </si>
  <si>
    <t>9788804716266</t>
  </si>
  <si>
    <t>NELLA FINE E' MIO PRINCIPIO</t>
  </si>
  <si>
    <t>9788804716273</t>
  </si>
  <si>
    <t>SEGUGIO DELLA MORTE</t>
  </si>
  <si>
    <t>9788804716297</t>
  </si>
  <si>
    <t>TRAGEDIA IN TRE ATTI</t>
  </si>
  <si>
    <t>9788804716310</t>
  </si>
  <si>
    <t>9788804716327</t>
  </si>
  <si>
    <t>SONO UN'ASSASSINA?</t>
  </si>
  <si>
    <t>9788804716334</t>
  </si>
  <si>
    <t>9788804716341</t>
  </si>
  <si>
    <t>9788804716358</t>
  </si>
  <si>
    <t>LA DONNA DELLA DOMENICA</t>
  </si>
  <si>
    <t>9788804716365</t>
  </si>
  <si>
    <t>I QUATTRO GIUSTI</t>
  </si>
  <si>
    <t>Wallace Edgar</t>
  </si>
  <si>
    <t>9788804716372</t>
  </si>
  <si>
    <t>KM 123</t>
  </si>
  <si>
    <t>9788804716389</t>
  </si>
  <si>
    <t>IL CASO KODRA. GIALLO D'AMORE A MILANO</t>
  </si>
  <si>
    <t>9788804716396</t>
  </si>
  <si>
    <t>LA STRANA MORTE DEL SIGNOR BEN</t>
  </si>
  <si>
    <t>Van Dine S.S.</t>
  </si>
  <si>
    <t>9788804716419</t>
  </si>
  <si>
    <t>9788804716426</t>
  </si>
  <si>
    <t>9788804716433</t>
  </si>
  <si>
    <t>9788804716440</t>
  </si>
  <si>
    <t>9788804716457</t>
  </si>
  <si>
    <t>QUESTA NON &amp;#278; LA MIA FACCIA</t>
  </si>
  <si>
    <t>9788804716464</t>
  </si>
  <si>
    <t>LEONARDO &amp; IO</t>
  </si>
  <si>
    <t>Pedretti Carlo</t>
  </si>
  <si>
    <t>9788804716488</t>
  </si>
  <si>
    <t>DICIAMOCI TUTTO</t>
  </si>
  <si>
    <t>Angelo,Pisani;Katia,Follesa</t>
  </si>
  <si>
    <t>9788804716525</t>
  </si>
  <si>
    <t>LE DANNATE. STORIA DELLE SORELLE NAPOLI</t>
  </si>
  <si>
    <t>Giletti Massimo</t>
  </si>
  <si>
    <t>9788804716532</t>
  </si>
  <si>
    <t>I MITI DI CTHULHU - BOX LIBRO+MAGLIETTA</t>
  </si>
  <si>
    <t>9788804716556</t>
  </si>
  <si>
    <t>VOLA VIA</t>
  </si>
  <si>
    <t>9788804716594</t>
  </si>
  <si>
    <t>L'ORA DI PUNTA</t>
  </si>
  <si>
    <t>9788804716600</t>
  </si>
  <si>
    <t>L'OPERA IN VERSI E IN PROSA</t>
  </si>
  <si>
    <t>Campana Dino</t>
  </si>
  <si>
    <t>9788804716624</t>
  </si>
  <si>
    <t>SHADOWHUNTERS 1 CITTÀ DI OSSA</t>
  </si>
  <si>
    <t>9788804716631</t>
  </si>
  <si>
    <t>SHADOWHUNTERS 2 CITTA' DI CENE</t>
  </si>
  <si>
    <t>9788804716648</t>
  </si>
  <si>
    <t>SHADOWHUNTERS 3 CITTÀ DI VETRO</t>
  </si>
  <si>
    <t>9788804716655</t>
  </si>
  <si>
    <t>SHADOWHUNTERS 4  CITTÀ DEGLI A</t>
  </si>
  <si>
    <t>9788804716679</t>
  </si>
  <si>
    <t>SHADOWHUNTERS 5 CITTÀ DELLE AN</t>
  </si>
  <si>
    <t>9788804716686</t>
  </si>
  <si>
    <t>SHADOWHUNTERS 6 CITTÀ DEL FUOC</t>
  </si>
  <si>
    <t>9788804716693</t>
  </si>
  <si>
    <t>9788804716747</t>
  </si>
  <si>
    <t>LA SCIENZA CHE ALLUNGA LA VITA</t>
  </si>
  <si>
    <t>9788804716761</t>
  </si>
  <si>
    <t>BERLINO</t>
  </si>
  <si>
    <t>Richie Alexandra</t>
  </si>
  <si>
    <t>9788804716778</t>
  </si>
  <si>
    <t>MARCO POLO</t>
  </si>
  <si>
    <t>OSCAR STORIA PLAQUETTE</t>
  </si>
  <si>
    <t>9788804716785</t>
  </si>
  <si>
    <t>George R.R.,Martin;Doug,Wheatley</t>
  </si>
  <si>
    <t>9788804716792</t>
  </si>
  <si>
    <t>BOMBARDARE AUSCHWITZ</t>
  </si>
  <si>
    <t>9788804716808</t>
  </si>
  <si>
    <t>LA NOTTE DI SIGONELLA</t>
  </si>
  <si>
    <t>9788804716815</t>
  </si>
  <si>
    <t>THE MISTER</t>
  </si>
  <si>
    <t>9788804716860</t>
  </si>
  <si>
    <t>LA PARTITA. IL ROMANZO DI ITALIA-BRASILE</t>
  </si>
  <si>
    <t>Trellini Piero</t>
  </si>
  <si>
    <t>9788804716877</t>
  </si>
  <si>
    <t>BUIO IN SALA</t>
  </si>
  <si>
    <t>9788804716884</t>
  </si>
  <si>
    <t>AMI</t>
  </si>
  <si>
    <t>Erba Edoardo</t>
  </si>
  <si>
    <t>9788804716891</t>
  </si>
  <si>
    <t>CORPI DI BALLO</t>
  </si>
  <si>
    <t>Esposito Francesca Marzia</t>
  </si>
  <si>
    <t>9788804716907</t>
  </si>
  <si>
    <t>LA METÀ DEL CIELO</t>
  </si>
  <si>
    <t>Ferracuti Angelo</t>
  </si>
  <si>
    <t>9788804716914</t>
  </si>
  <si>
    <t>IL SIGNORE DELLE MASCHERE</t>
  </si>
  <si>
    <t>Fogli Patrick</t>
  </si>
  <si>
    <t>9788804716983</t>
  </si>
  <si>
    <t>LA SPIA CORRE SUL CAMPO</t>
  </si>
  <si>
    <t>9788804717041</t>
  </si>
  <si>
    <t>PUÒ SUCCEDERE ANCHE A  NOI?</t>
  </si>
  <si>
    <t>Becky,Albertalli;Adam,Silvera</t>
  </si>
  <si>
    <t>9788804717065</t>
  </si>
  <si>
    <t>NOI FELICI POCHI</t>
  </si>
  <si>
    <t>Bati Patrizio</t>
  </si>
  <si>
    <t>9788804717072</t>
  </si>
  <si>
    <t>ADULTI</t>
  </si>
  <si>
    <t>Hulse Caroline</t>
  </si>
  <si>
    <t>9788804717089</t>
  </si>
  <si>
    <t>CURSED</t>
  </si>
  <si>
    <t>Frank,Miller;Tom,Wheeler</t>
  </si>
  <si>
    <t>9788804717096</t>
  </si>
  <si>
    <t>IO SONO DRAGON BALL 3</t>
  </si>
  <si>
    <t>9788804717102</t>
  </si>
  <si>
    <t>IO SONO ONE PIECE 2</t>
  </si>
  <si>
    <t>Oda Eiichiro</t>
  </si>
  <si>
    <t>9788804717119</t>
  </si>
  <si>
    <t>MORGANA</t>
  </si>
  <si>
    <t>Michela,Murgia;Chiara,Tagliaferri</t>
  </si>
  <si>
    <t>9788804717133</t>
  </si>
  <si>
    <t>LA GIOSTRA DELLE ANIME</t>
  </si>
  <si>
    <t>Claudio,Santamaria;Francesca,Barra</t>
  </si>
  <si>
    <t>9788804717140</t>
  </si>
  <si>
    <t>QUEL KIWI TI STA FISSANDO! ESERCIZI DI C</t>
  </si>
  <si>
    <t>Accattatis Riccardo</t>
  </si>
  <si>
    <t>9788804717164</t>
  </si>
  <si>
    <t>FORTNITE GUIDA PRO</t>
  </si>
  <si>
    <t>9788804717188</t>
  </si>
  <si>
    <t>LA NOSTRA CASA È IN FIAMME. LA NOSTRA BA</t>
  </si>
  <si>
    <t>Thunberg Greta</t>
  </si>
  <si>
    <t>9788804717201</t>
  </si>
  <si>
    <t>GIARDINO DELLA GIOIA</t>
  </si>
  <si>
    <t>Calandrone Maria Grazia</t>
  </si>
  <si>
    <t>9788804717249</t>
  </si>
  <si>
    <t>9788804717256</t>
  </si>
  <si>
    <t>9788804717263</t>
  </si>
  <si>
    <t>9788804717270</t>
  </si>
  <si>
    <t>PERRY MASON E IL GRIDO NELLA NOTTE</t>
  </si>
  <si>
    <t>Gardner Erle Stanley</t>
  </si>
  <si>
    <t>9788804717287</t>
  </si>
  <si>
    <t>9788804717294</t>
  </si>
  <si>
    <t>QUELLA CASA NELLA BRUGHIERA</t>
  </si>
  <si>
    <t>Marsh Ngaio</t>
  </si>
  <si>
    <t>9788804717300</t>
  </si>
  <si>
    <t>9788804717317</t>
  </si>
  <si>
    <t>SINFONIA FUNEBRE</t>
  </si>
  <si>
    <t>9788804717324</t>
  </si>
  <si>
    <t>L'IMPRONTA DELL'ASSASSINO</t>
  </si>
  <si>
    <t>Woolrich Cornell</t>
  </si>
  <si>
    <t>9788804717331</t>
  </si>
  <si>
    <t>9788804717355</t>
  </si>
  <si>
    <t>UMANESIMO INDUSTRIALE</t>
  </si>
  <si>
    <t>9788804717362</t>
  </si>
  <si>
    <t>NON AVERE PAURA DI CADERE</t>
  </si>
  <si>
    <t>Magatti Mauro</t>
  </si>
  <si>
    <t>9788804717379</t>
  </si>
  <si>
    <t>CRISTOFORO COLOMBO</t>
  </si>
  <si>
    <t>9788804717393</t>
  </si>
  <si>
    <t>BACCHE SUPERFRUTTI E PIANTE MIRACOLOSE</t>
  </si>
  <si>
    <t>Bruni Renato</t>
  </si>
  <si>
    <t>9788804717409</t>
  </si>
  <si>
    <t>UN GREEN NEW DEAL GLOBALE</t>
  </si>
  <si>
    <t>9788804717416</t>
  </si>
  <si>
    <t>BOCCACCIO</t>
  </si>
  <si>
    <t>9788804717423</t>
  </si>
  <si>
    <t>ALLA FONTE DELLE PAROLE</t>
  </si>
  <si>
    <t>9788804717430</t>
  </si>
  <si>
    <t>LE PORTE DEL MONDO</t>
  </si>
  <si>
    <t>9788804717492</t>
  </si>
  <si>
    <t>OCEANI FUORILEGGE</t>
  </si>
  <si>
    <t>Urbina Ian</t>
  </si>
  <si>
    <t>9788804717515</t>
  </si>
  <si>
    <t>ELOGIO DELLA MEMORIA</t>
  </si>
  <si>
    <t>De Pomereu Anne</t>
  </si>
  <si>
    <t>9788804717539</t>
  </si>
  <si>
    <t>PRESUNTO INNOCENTE</t>
  </si>
  <si>
    <t>9788804717553</t>
  </si>
  <si>
    <t>IL FUOCO E L'OSCURITÀ</t>
  </si>
  <si>
    <t>McKay Sinclair</t>
  </si>
  <si>
    <t>9788804717560</t>
  </si>
  <si>
    <t>MARGARET</t>
  </si>
  <si>
    <t>Brown Craig</t>
  </si>
  <si>
    <t>9788804717607</t>
  </si>
  <si>
    <t>IL LUPO NELL'ABBAZIA</t>
  </si>
  <si>
    <t>Simoni Marcello</t>
  </si>
  <si>
    <t>9788804717614</t>
  </si>
  <si>
    <t>ANELLO DI PIOMBO</t>
  </si>
  <si>
    <t>Colaprico Piero</t>
  </si>
  <si>
    <t>9788804717621</t>
  </si>
  <si>
    <t>QUASI PER CASO</t>
  </si>
  <si>
    <t>De Cataldo Giancarlo</t>
  </si>
  <si>
    <t>9788804717638</t>
  </si>
  <si>
    <t>GLI INVISIBILI</t>
  </si>
  <si>
    <t>Varesi Valerio</t>
  </si>
  <si>
    <t>9788804717669</t>
  </si>
  <si>
    <t>L'UOMO CHE FERMÒ HITLER</t>
  </si>
  <si>
    <t>9788804717676</t>
  </si>
  <si>
    <t>MA GRANDE COME IL MARE. IL ROMANZO DI «A</t>
  </si>
  <si>
    <t>Colfer Eoin</t>
  </si>
  <si>
    <t>9788804717867</t>
  </si>
  <si>
    <t>TEAM LEADER</t>
  </si>
  <si>
    <t>Bonetti Daniela</t>
  </si>
  <si>
    <t>9788804717928</t>
  </si>
  <si>
    <t>9788804717935</t>
  </si>
  <si>
    <t>9788804717959</t>
  </si>
  <si>
    <t>NEVERNIGHT. MAI DIMENTICARE</t>
  </si>
  <si>
    <t>Kristoff Jay</t>
  </si>
  <si>
    <t>9788804717966</t>
  </si>
  <si>
    <t>NEVERNIGHT. I GRANDI GIOCHI</t>
  </si>
  <si>
    <t>9788804717980</t>
  </si>
  <si>
    <t>NUOVI ARGOMENTI 2019/2</t>
  </si>
  <si>
    <t>9788804717997</t>
  </si>
  <si>
    <t>GRISHAVERSE - TENEBRE E OSSA</t>
  </si>
  <si>
    <t>9788804718000</t>
  </si>
  <si>
    <t>IL SEGRETO DI REMBRANDT</t>
  </si>
  <si>
    <t>Connor Alex</t>
  </si>
  <si>
    <t>9788804718031</t>
  </si>
  <si>
    <t>METALLO URLANTE</t>
  </si>
  <si>
    <t>9788804718048</t>
  </si>
  <si>
    <t>LA NUBE PURPUREA</t>
  </si>
  <si>
    <t>Shiel M.P.</t>
  </si>
  <si>
    <t>9788804718079</t>
  </si>
  <si>
    <t>9788804718086</t>
  </si>
  <si>
    <t>IL TALLONE DI FERRO</t>
  </si>
  <si>
    <t>OSCAR MODERNI CULT</t>
  </si>
  <si>
    <t>9788804718093</t>
  </si>
  <si>
    <t>9788804718109</t>
  </si>
  <si>
    <t>9788804718116</t>
  </si>
  <si>
    <t>9788804718154</t>
  </si>
  <si>
    <t>9788804718161</t>
  </si>
  <si>
    <t>9788804718178</t>
  </si>
  <si>
    <t>IL BORGHESE</t>
  </si>
  <si>
    <t>9788804718185</t>
  </si>
  <si>
    <t>9788804718192</t>
  </si>
  <si>
    <t>NON FINIRÒ DI SCRIVERE SUL MARE</t>
  </si>
  <si>
    <t>9788804718208</t>
  </si>
  <si>
    <t>L'ARTE DI AMARE</t>
  </si>
  <si>
    <t>9788804718215</t>
  </si>
  <si>
    <t>9788804718239</t>
  </si>
  <si>
    <t>RICCO PRIMA DELLE 8</t>
  </si>
  <si>
    <t>9788804718246</t>
  </si>
  <si>
    <t>SCAR TISSUE</t>
  </si>
  <si>
    <t>Kiedis Anthony</t>
  </si>
  <si>
    <t>9788804718253</t>
  </si>
  <si>
    <t>9788804718260</t>
  </si>
  <si>
    <t>LA FACCIA NASCOSTA DELLA LUCE</t>
  </si>
  <si>
    <t>9788804718277</t>
  </si>
  <si>
    <t>IL PRIORATO DELL'ALBERO DELLE ARANCE</t>
  </si>
  <si>
    <t>Shannon Samantha</t>
  </si>
  <si>
    <t>9788804718284</t>
  </si>
  <si>
    <t>IL SUPER SENSO</t>
  </si>
  <si>
    <t>9788804718291</t>
  </si>
  <si>
    <t>9788804718314</t>
  </si>
  <si>
    <t>ALAN FORD. LIBRO OTTO</t>
  </si>
  <si>
    <t>9788804718321</t>
  </si>
  <si>
    <t>UMANESIMO INDUSTRIALE EDIZ SPECIALE ITAL</t>
  </si>
  <si>
    <t>S.p.a.,Pirelli;Philippe,Daverio;Gian Arturo,Ferrar</t>
  </si>
  <si>
    <t>9788804718338</t>
  </si>
  <si>
    <t>UMANESIMO INDUSTRIALE EDIZ SPECIALE INGL</t>
  </si>
  <si>
    <t>9788804718345</t>
  </si>
  <si>
    <t>L'IRRIVERENTE</t>
  </si>
  <si>
    <t>9788804718352</t>
  </si>
  <si>
    <t>THE PERFECT DATE</t>
  </si>
  <si>
    <t>Bloom Steve</t>
  </si>
  <si>
    <t>9788804718376</t>
  </si>
  <si>
    <t>IL SONNO DEL MATTINO</t>
  </si>
  <si>
    <t>9788804718383</t>
  </si>
  <si>
    <t>NON DEVI DIRLO A NESSUNO</t>
  </si>
  <si>
    <t>9788804718390</t>
  </si>
  <si>
    <t>ROCK LIVE. EMOZIONI, VERITÀ E BACKSTAGE</t>
  </si>
  <si>
    <t>9788804718413</t>
  </si>
  <si>
    <t>A MENTE ACCESA</t>
  </si>
  <si>
    <t>Lucangeli Daniela</t>
  </si>
  <si>
    <t>9788804718420</t>
  </si>
  <si>
    <t>IL SECOLO MOBILE</t>
  </si>
  <si>
    <t>9788804718437</t>
  </si>
  <si>
    <t>TI REGALO LE STELLE</t>
  </si>
  <si>
    <t>9788804718451</t>
  </si>
  <si>
    <t>IL DESTINO DELL'ORSO</t>
  </si>
  <si>
    <t>Correnti Dario</t>
  </si>
  <si>
    <t>9788804718482</t>
  </si>
  <si>
    <t>CORSO DI MEDITAZIONE</t>
  </si>
  <si>
    <t>9788804718499</t>
  </si>
  <si>
    <t>IL SULTANO SALADINO</t>
  </si>
  <si>
    <t>Phillips Jonathan</t>
  </si>
  <si>
    <t>9788804718505</t>
  </si>
  <si>
    <t>UNA PRODIGIOSA MOLTITUDINE</t>
  </si>
  <si>
    <t>Roberts Jason</t>
  </si>
  <si>
    <t>9788804718512</t>
  </si>
  <si>
    <t>LA PICCOLA FARMACIA LETTERARIA</t>
  </si>
  <si>
    <t>Molini Elena</t>
  </si>
  <si>
    <t>9788804718529</t>
  </si>
  <si>
    <t>RISTOCEUTICA</t>
  </si>
  <si>
    <t>Lionetti Vincenzo</t>
  </si>
  <si>
    <t>9788804718604</t>
  </si>
  <si>
    <t>INTERNO 11</t>
  </si>
  <si>
    <t>Borrelli Concita</t>
  </si>
  <si>
    <t>9788804718611</t>
  </si>
  <si>
    <t>PIACERE DI CONOSCERTI</t>
  </si>
  <si>
    <t>Winters Rachel</t>
  </si>
  <si>
    <t>9788804718628</t>
  </si>
  <si>
    <t>FRANKISSSTEIN</t>
  </si>
  <si>
    <t>QUALCUNO CON CUI CORRERE</t>
  </si>
  <si>
    <t>Frank Anne</t>
  </si>
  <si>
    <t>9788804718666</t>
  </si>
  <si>
    <t>SEX IN THE CITY...E ADESSO?</t>
  </si>
  <si>
    <t>9788804718727</t>
  </si>
  <si>
    <t>LIBERTÀ</t>
  </si>
  <si>
    <t>9788804718734</t>
  </si>
  <si>
    <t>LA SECONDA GUERRA FREDDA</t>
  </si>
  <si>
    <t>9788804718741</t>
  </si>
  <si>
    <t>PERCHÉ L'ITALIA DIVENTÒ FASCISTA</t>
  </si>
  <si>
    <t>9788804718758</t>
  </si>
  <si>
    <t>GOALS - ED SPECIALE</t>
  </si>
  <si>
    <t>9788804718840</t>
  </si>
  <si>
    <t>9788804718857</t>
  </si>
  <si>
    <t>STORIA DI NEVE</t>
  </si>
  <si>
    <t>9788804718864</t>
  </si>
  <si>
    <t>COME SASSO NELLA CORRENTE</t>
  </si>
  <si>
    <t>9788804718871</t>
  </si>
  <si>
    <t>LE VOCI DEL BOSCO</t>
  </si>
  <si>
    <t>9788804718888</t>
  </si>
  <si>
    <t>LA VOCE DEGLI UOMINI FREDDI</t>
  </si>
  <si>
    <t>9788804718895</t>
  </si>
  <si>
    <t>9788804718925</t>
  </si>
  <si>
    <t>9788804718949</t>
  </si>
  <si>
    <t>9788804718963</t>
  </si>
  <si>
    <t>INVECE DI DIRE... PROVA A DIRE...</t>
  </si>
  <si>
    <t>Alli,Beltrame;Laura,Mazzarelli</t>
  </si>
  <si>
    <t>9788804718970</t>
  </si>
  <si>
    <t>CREDI NELL'IMPOSSIBILE</t>
  </si>
  <si>
    <t>Andrew,Basso;Salvatore,Vitellino</t>
  </si>
  <si>
    <t>9788804718987</t>
  </si>
  <si>
    <t>LA CASA RUSSIA</t>
  </si>
  <si>
    <t>9788804718994</t>
  </si>
  <si>
    <t>TAMBURINA</t>
  </si>
  <si>
    <t>9788804719007</t>
  </si>
  <si>
    <t>GUINNESS WORLD RECORDS 2020</t>
  </si>
  <si>
    <t>9788804719021</t>
  </si>
  <si>
    <t>LE ALI SOTTO AI PIEDI</t>
  </si>
  <si>
    <t>Cremonini Cesare</t>
  </si>
  <si>
    <t>9788804719038</t>
  </si>
  <si>
    <t>ADESSO BASTA</t>
  </si>
  <si>
    <t>Perotti Simone</t>
  </si>
  <si>
    <t>9788804719069</t>
  </si>
  <si>
    <t>L'OMBRA DEL VENTO ILLUSTRATO</t>
  </si>
  <si>
    <t>9788804719076</t>
  </si>
  <si>
    <t>STORIA SEGRETA DELLA 'NDRANGHETA</t>
  </si>
  <si>
    <t>9788804719083</t>
  </si>
  <si>
    <t>9788804719090</t>
  </si>
  <si>
    <t>QUANDO IL CIELO CI FA SEGNO</t>
  </si>
  <si>
    <t>9788804719120</t>
  </si>
  <si>
    <t>IL RICHIAMO DELLA FORESTA (ILLUSTRATO DA</t>
  </si>
  <si>
    <t>9788804719144</t>
  </si>
  <si>
    <t>9788804719151</t>
  </si>
  <si>
    <t>9788804719168</t>
  </si>
  <si>
    <t>9788804719175</t>
  </si>
  <si>
    <t>I FANTASMI DI PIETRA</t>
  </si>
  <si>
    <t>9788804719212</t>
  </si>
  <si>
    <t>PETER PAN E WENDY (ILLUSTRATO)</t>
  </si>
  <si>
    <t>9788804719229</t>
  </si>
  <si>
    <t>IL GIORNALINO DI GIAN BURRASCA  (ILLUSTR</t>
  </si>
  <si>
    <t>,Vamba;Andrea,Rauch</t>
  </si>
  <si>
    <t>9788804719236</t>
  </si>
  <si>
    <t>9788804719243</t>
  </si>
  <si>
    <t>LE STELLE DI LAMPEDUSA</t>
  </si>
  <si>
    <t>9788804719274</t>
  </si>
  <si>
    <t>GOALS</t>
  </si>
  <si>
    <t>9788804719281</t>
  </si>
  <si>
    <t>IL GIGANTE DEL NILO</t>
  </si>
  <si>
    <t>Zatterin Marco</t>
  </si>
  <si>
    <t>9788804719298</t>
  </si>
  <si>
    <t>I FIGLI DEL D'HARA</t>
  </si>
  <si>
    <t>9788804719304</t>
  </si>
  <si>
    <t>GRANDE ENCICLOPEDIA DELLA GASTRONOMIA</t>
  </si>
  <si>
    <t>Guarnaschelli Gotti Marco</t>
  </si>
  <si>
    <t>9788804719328</t>
  </si>
  <si>
    <t>GERUSALEMME. UNA BIOGRAFIA</t>
  </si>
  <si>
    <t>9788804719335</t>
  </si>
  <si>
    <t>9788804719373</t>
  </si>
  <si>
    <t>MINECRAFT: LE MAPPE</t>
  </si>
  <si>
    <t>9788804719380</t>
  </si>
  <si>
    <t>IL LIBRO DELLE MERAVIGLIE E ALTRE FANTAS</t>
  </si>
  <si>
    <t>Lord Dunsany</t>
  </si>
  <si>
    <t>9788804719403</t>
  </si>
  <si>
    <t>LA FINE DEL MONDO STORTO</t>
  </si>
  <si>
    <t>9788804719410</t>
  </si>
  <si>
    <t>IL VOLO DELLA MARTORA</t>
  </si>
  <si>
    <t>9788804719427</t>
  </si>
  <si>
    <t>FULMINE GLOBULARE</t>
  </si>
  <si>
    <t>9788804719441</t>
  </si>
  <si>
    <t>GRISHAVERSE - IL REGNO CORROTTO</t>
  </si>
  <si>
    <t>9788804719458</t>
  </si>
  <si>
    <t>UN BRANCO DI LUPE. SMETTETE DI ESSERE CA</t>
  </si>
  <si>
    <t>Wambach Abby</t>
  </si>
  <si>
    <t>9788804719472</t>
  </si>
  <si>
    <t>Rodari Gianni</t>
  </si>
  <si>
    <t>9788804719496</t>
  </si>
  <si>
    <t>LO SCUDO DI TALOS. EDIZIONE ILLUSTRATA</t>
  </si>
  <si>
    <t>Valerio Massimo,Manfredi;Tanino,Liberatore</t>
  </si>
  <si>
    <t>9788804719540</t>
  </si>
  <si>
    <t>LADIES FOOTBALL CLUB</t>
  </si>
  <si>
    <t>9788804719557</t>
  </si>
  <si>
    <t>RAPSODIA MEDITERRANEA</t>
  </si>
  <si>
    <t>9788804719564</t>
  </si>
  <si>
    <t>QUANDO LA 'NDRANGHETA SCOPRÌ L'AMERICA.</t>
  </si>
  <si>
    <t>Antonio,Nicaso;Maria,Barillà;Vittorio,Amaddeo</t>
  </si>
  <si>
    <t>9788804719632</t>
  </si>
  <si>
    <t>LA RETE DEGLI INVISIBILI</t>
  </si>
  <si>
    <t>9788804719656</t>
  </si>
  <si>
    <t>L'ESTATE DELLA MIA RIVOLUZIONE</t>
  </si>
  <si>
    <t>Grivel Serra Angelica</t>
  </si>
  <si>
    <t>9788804719663</t>
  </si>
  <si>
    <t>IL FURTO DELLA DIVINA COMMEDIA</t>
  </si>
  <si>
    <t>9788804719670</t>
  </si>
  <si>
    <t>L'OROSCOPO 2020- IL GIRO DELL'ANNO IN DO</t>
  </si>
  <si>
    <t>Simon &amp; The Stars</t>
  </si>
  <si>
    <t>9788804719724</t>
  </si>
  <si>
    <t>CARO COPPI</t>
  </si>
  <si>
    <t>Orio,Vergani;Guido,Vergani</t>
  </si>
  <si>
    <t>9788804719731</t>
  </si>
  <si>
    <t>PER TUTTO IL RESTO DEI MIEI SBAGLI</t>
  </si>
  <si>
    <t>Boniardi Camilla</t>
  </si>
  <si>
    <t>9788804719748</t>
  </si>
  <si>
    <t>PENSA COME UN MONACO</t>
  </si>
  <si>
    <t>Shetty Jay</t>
  </si>
  <si>
    <t>9788804719755</t>
  </si>
  <si>
    <t>I PANNI DEGLI ALTRI</t>
  </si>
  <si>
    <t>Pinna A. Andrea</t>
  </si>
  <si>
    <t>9788804719762</t>
  </si>
  <si>
    <t>L'AVVOCATO DEGLI INNOCENTI</t>
  </si>
  <si>
    <t>9788804719779</t>
  </si>
  <si>
    <t>9788804719786</t>
  </si>
  <si>
    <t>I LOVE SHOPPING A NATALE</t>
  </si>
  <si>
    <t>9788804719793</t>
  </si>
  <si>
    <t>LA VITA GIOCA CON ME</t>
  </si>
  <si>
    <t>9788804719809</t>
  </si>
  <si>
    <t>LO SGUARDO LENTO DELLE COSE MU</t>
  </si>
  <si>
    <t>9788804719816</t>
  </si>
  <si>
    <t>UN PICCOLO ODIO</t>
  </si>
  <si>
    <t>9788804719830</t>
  </si>
  <si>
    <t>RHYTHM SECTION</t>
  </si>
  <si>
    <t>Burnell Mark</t>
  </si>
  <si>
    <t>9788804719847</t>
  </si>
  <si>
    <t>OGGI FACCIO AZZURRO</t>
  </si>
  <si>
    <t>9788804719854</t>
  </si>
  <si>
    <t>COME UN RESPIRO</t>
  </si>
  <si>
    <t>9788804719861</t>
  </si>
  <si>
    <t>MIA SORELLA MI ROMPE LE BALLE</t>
  </si>
  <si>
    <t>Margherita,Tercon;Damiano,Tercon</t>
  </si>
  <si>
    <t>9788804719878</t>
  </si>
  <si>
    <t>LA TERRA INABITABILE</t>
  </si>
  <si>
    <t>Wallace-Wells David</t>
  </si>
  <si>
    <t>9788804719885</t>
  </si>
  <si>
    <t>TRILOGY: GORKY PARK-STELLA POLARE-LUPO M</t>
  </si>
  <si>
    <t>9788804719892</t>
  </si>
  <si>
    <t>PICCOLE DONNE - MEG, JO, BET &amp; AMY</t>
  </si>
  <si>
    <t>9788804719908</t>
  </si>
  <si>
    <t>TRILOGY. TRILOGIA DELLA NEBBIA</t>
  </si>
  <si>
    <t>9788804719915</t>
  </si>
  <si>
    <t>TRILOGY. TRILOGIA DELL'AMORE</t>
  </si>
  <si>
    <t>9788804719922</t>
  </si>
  <si>
    <t>TRILOGY. LEGAL TRILOGY</t>
  </si>
  <si>
    <t>9788804719939</t>
  </si>
  <si>
    <t>TRILOGY. BLACK SUN TRILOGY</t>
  </si>
  <si>
    <t>9788804719946</t>
  </si>
  <si>
    <t>I PIRATI</t>
  </si>
  <si>
    <t>Lehr Peter</t>
  </si>
  <si>
    <t>9788804719953</t>
  </si>
  <si>
    <t>NOTRE-DAME</t>
  </si>
  <si>
    <t>9788804719960</t>
  </si>
  <si>
    <t>PECCATI IMMORTALI</t>
  </si>
  <si>
    <t>Aldo,Cazzullo;Fabrizio,Roncone</t>
  </si>
  <si>
    <t>9788804719984</t>
  </si>
  <si>
    <t>SWIMMING LESSONS</t>
  </si>
  <si>
    <t>Reinhart Lili</t>
  </si>
  <si>
    <t>9788804719991</t>
  </si>
  <si>
    <t>9788804720003</t>
  </si>
  <si>
    <t>9788804720027</t>
  </si>
  <si>
    <t>Cobain Kurt</t>
  </si>
  <si>
    <t>9788804720034</t>
  </si>
  <si>
    <t>9788804720041</t>
  </si>
  <si>
    <t>9788804720058</t>
  </si>
  <si>
    <t>EYMERICH LIBRO 2</t>
  </si>
  <si>
    <t>9788804720065</t>
  </si>
  <si>
    <t>EYMERICH LIBRO 1</t>
  </si>
  <si>
    <t>9788804720072</t>
  </si>
  <si>
    <t>EYMERICH LIBRO 3</t>
  </si>
  <si>
    <t>9788804720089</t>
  </si>
  <si>
    <t>COME OTTENERE IL "VERO" SUCCESSO</t>
  </si>
  <si>
    <t>Rania Gabriella</t>
  </si>
  <si>
    <t>9788804720102</t>
  </si>
  <si>
    <t>NON STOP - LE MIE EMOZIONI DA MODENA PAR</t>
  </si>
  <si>
    <t>Vasco,Rossi;Michele,Monina</t>
  </si>
  <si>
    <t>9788804720157</t>
  </si>
  <si>
    <t>9788804720171</t>
  </si>
  <si>
    <t>9788804720188</t>
  </si>
  <si>
    <t>LEZIONI PRIMO LEVI</t>
  </si>
  <si>
    <t>9788804720195</t>
  </si>
  <si>
    <t>9788804720201</t>
  </si>
  <si>
    <t>9788804720249</t>
  </si>
  <si>
    <t>AMICHE, LACRIME &amp; POPCORN AL CARAMELLO</t>
  </si>
  <si>
    <t>Chiperi Cristina</t>
  </si>
  <si>
    <t>9788804720270</t>
  </si>
  <si>
    <t>L'ESTATE DI GARLASCO</t>
  </si>
  <si>
    <t>9788804720287</t>
  </si>
  <si>
    <t>LA STRATEGIA DELLA PAURA</t>
  </si>
  <si>
    <t>Ventrone Angelo</t>
  </si>
  <si>
    <t>9788804720300</t>
  </si>
  <si>
    <t>MEZZANOTTE A CERNOBYL'</t>
  </si>
  <si>
    <t>Higginbotham Adam</t>
  </si>
  <si>
    <t>9788804720324</t>
  </si>
  <si>
    <t>IL MURO DI TEMPESTE</t>
  </si>
  <si>
    <t>Liu Ken</t>
  </si>
  <si>
    <t>9788804720331</t>
  </si>
  <si>
    <t>LA GRAZIA DEI RE</t>
  </si>
  <si>
    <t>9788804720348</t>
  </si>
  <si>
    <t>STARPORT</t>
  </si>
  <si>
    <t>9788804720355</t>
  </si>
  <si>
    <t>9788804720386</t>
  </si>
  <si>
    <t>LA DANZA DELLA PAROLA</t>
  </si>
  <si>
    <t>Giorello Giulio</t>
  </si>
  <si>
    <t>9788804720416</t>
  </si>
  <si>
    <t>IL RE DEL MONDO</t>
  </si>
  <si>
    <t>Mansel Philip</t>
  </si>
  <si>
    <t>9788804720454</t>
  </si>
  <si>
    <t>9788804720461</t>
  </si>
  <si>
    <t>9788804720478</t>
  </si>
  <si>
    <t>9788804720485</t>
  </si>
  <si>
    <t>9788804720515</t>
  </si>
  <si>
    <t>9788804720546</t>
  </si>
  <si>
    <t>9788804720553</t>
  </si>
  <si>
    <t>9788804720560</t>
  </si>
  <si>
    <t>9788804720577</t>
  </si>
  <si>
    <t>9788804720584</t>
  </si>
  <si>
    <t>9788804720591</t>
  </si>
  <si>
    <t>9788804720614</t>
  </si>
  <si>
    <t>9788804720638</t>
  </si>
  <si>
    <t>9788804720683</t>
  </si>
  <si>
    <t>9788804720690</t>
  </si>
  <si>
    <t>9788804720706</t>
  </si>
  <si>
    <t>9788804720713</t>
  </si>
  <si>
    <t>9788804720720</t>
  </si>
  <si>
    <t>9788804720737</t>
  </si>
  <si>
    <t>9788804720744</t>
  </si>
  <si>
    <t>I CLASSICI IN PRIMA PERSONA</t>
  </si>
  <si>
    <t>9788804720751</t>
  </si>
  <si>
    <t>9788804720805</t>
  </si>
  <si>
    <t>9788804720812</t>
  </si>
  <si>
    <t>9788804720829</t>
  </si>
  <si>
    <t>9788804720843</t>
  </si>
  <si>
    <t>9788804720850</t>
  </si>
  <si>
    <t>AUTO DA FÉ</t>
  </si>
  <si>
    <t>9788804720867</t>
  </si>
  <si>
    <t>9788804720874</t>
  </si>
  <si>
    <t>TURBAMENTI DEL GIOVANE TORLESS</t>
  </si>
  <si>
    <t>9788804720881</t>
  </si>
  <si>
    <t>9788804720898</t>
  </si>
  <si>
    <t>LO SBIANCAMENTO DELL'ANIMA</t>
  </si>
  <si>
    <t>Tanica Rocco</t>
  </si>
  <si>
    <t>9788804720911</t>
  </si>
  <si>
    <t>VOCE DEL MARE</t>
  </si>
  <si>
    <t>Bowen Natasha</t>
  </si>
  <si>
    <t>9788804720928</t>
  </si>
  <si>
    <t>ANIMA DEGLI ABISSI</t>
  </si>
  <si>
    <t>9788804720959</t>
  </si>
  <si>
    <t>9788804720966</t>
  </si>
  <si>
    <t>DI QUA DAL PARADISO</t>
  </si>
  <si>
    <t>9788804720973</t>
  </si>
  <si>
    <t>9788804720980</t>
  </si>
  <si>
    <t>9788804720997</t>
  </si>
  <si>
    <t>9788804721017</t>
  </si>
  <si>
    <t>9788804721024</t>
  </si>
  <si>
    <t>9788804721031</t>
  </si>
  <si>
    <t>9788804721055</t>
  </si>
  <si>
    <t>9788804721079</t>
  </si>
  <si>
    <t>9788804721086</t>
  </si>
  <si>
    <t>LA CADUTA DI SHANNARA - 3. LO STIEHL LET</t>
  </si>
  <si>
    <t>FANTASTICA NARR.ST.</t>
  </si>
  <si>
    <t>9788804721093</t>
  </si>
  <si>
    <t>GRAND UNION</t>
  </si>
  <si>
    <t>9788804721123</t>
  </si>
  <si>
    <t>NESSUNO È TROPPO PICCOLO PER FARE LA DIF</t>
  </si>
  <si>
    <t>9788804721178</t>
  </si>
  <si>
    <t>TUTT'UNO CON LA VITA</t>
  </si>
  <si>
    <t>Tolle Eckhart</t>
  </si>
  <si>
    <t>9788804721185</t>
  </si>
  <si>
    <t>9788804721208</t>
  </si>
  <si>
    <t>SENSUALISSIMO INCANTO</t>
  </si>
  <si>
    <t>Chase Loretta</t>
  </si>
  <si>
    <t>9788804721215</t>
  </si>
  <si>
    <t>IL GIURAMENTO DELL'HIGHLANDER</t>
  </si>
  <si>
    <t>Sands Lynsay</t>
  </si>
  <si>
    <t>9788804721222</t>
  </si>
  <si>
    <t>COS'È LA PASSIONE</t>
  </si>
  <si>
    <t>Jordan Nicole</t>
  </si>
  <si>
    <t>9788804721239</t>
  </si>
  <si>
    <t>VISCONTI E TRAPPOLE</t>
  </si>
  <si>
    <t>London Julia</t>
  </si>
  <si>
    <t>9788804721246</t>
  </si>
  <si>
    <t>UNA LEZIONE PER IL CUORE</t>
  </si>
  <si>
    <t>Bowen Kelly</t>
  </si>
  <si>
    <t>9788804721253</t>
  </si>
  <si>
    <t>LA PERFETTA ISTITUTRICE</t>
  </si>
  <si>
    <t>Dare Tessa</t>
  </si>
  <si>
    <t>9788804721260</t>
  </si>
  <si>
    <t>COME IL SOLE DI NOTTE</t>
  </si>
  <si>
    <t>9788804721277</t>
  </si>
  <si>
    <t>IO TI AVRÒ</t>
  </si>
  <si>
    <t>Quinn Julia</t>
  </si>
  <si>
    <t>9788804721284</t>
  </si>
  <si>
    <t>I SOGNI DI DOMANI</t>
  </si>
  <si>
    <t>McGoldrick May</t>
  </si>
  <si>
    <t>9788804721291</t>
  </si>
  <si>
    <t>IRRIDUCIBILE ATTRAZIONE</t>
  </si>
  <si>
    <t>Lee Geneva</t>
  </si>
  <si>
    <t>9788804721307</t>
  </si>
  <si>
    <t>DESIDERIO DI MEZZANOTTE</t>
  </si>
  <si>
    <t>Rice Lisa Marie</t>
  </si>
  <si>
    <t>9788804721314</t>
  </si>
  <si>
    <t>SCANDALI E DESIDERI</t>
  </si>
  <si>
    <t>Jordan Sophie</t>
  </si>
  <si>
    <t>9788804721321</t>
  </si>
  <si>
    <t>MIA ADORATA SPIA</t>
  </si>
  <si>
    <t>Hoyt Elizabeth</t>
  </si>
  <si>
    <t>9788804721338</t>
  </si>
  <si>
    <t>NESSUN'ALTRA DONNA</t>
  </si>
  <si>
    <t>Drake Shannon</t>
  </si>
  <si>
    <t>9788804721345</t>
  </si>
  <si>
    <t>GIOCO DI SEDUZIONE</t>
  </si>
  <si>
    <t>9788804721352</t>
  </si>
  <si>
    <t>MAMMUT</t>
  </si>
  <si>
    <t>9788804721369</t>
  </si>
  <si>
    <t>SHAW 150</t>
  </si>
  <si>
    <t>9788804721376</t>
  </si>
  <si>
    <t>TIM</t>
  </si>
  <si>
    <t>Mosesson Mans</t>
  </si>
  <si>
    <t>9788804721406</t>
  </si>
  <si>
    <t>TUTTO A POSTO E NIENTE IN ORDI</t>
  </si>
  <si>
    <t>9788804721413</t>
  </si>
  <si>
    <t>LA MOTO DI SCANDERBEG</t>
  </si>
  <si>
    <t>9788804721420</t>
  </si>
  <si>
    <t>Dino,Buzzati;Lorenzo,Mattotti</t>
  </si>
  <si>
    <t>9788804721437</t>
  </si>
  <si>
    <t>NOI SIAMO I CAVALIERI DELLO ZODIACO 2</t>
  </si>
  <si>
    <t>9788804721444</t>
  </si>
  <si>
    <t>IO SONO CAPITAN TSUBASA 2</t>
  </si>
  <si>
    <t>Takahashi Yoichi</t>
  </si>
  <si>
    <t>9788804721451</t>
  </si>
  <si>
    <t>SHADOWHUNTERS: THE LAST HOURS - 1. LA CA</t>
  </si>
  <si>
    <t>9788804721468</t>
  </si>
  <si>
    <t>SOTTO LO STESSO SOLE</t>
  </si>
  <si>
    <t>Osei Anna</t>
  </si>
  <si>
    <t>9788804721475</t>
  </si>
  <si>
    <t>THE ONES - LA PROFEZIA DEI PRESCELTI</t>
  </si>
  <si>
    <t>9788804721482</t>
  </si>
  <si>
    <t>LA CORTE DEI MIRACOLI</t>
  </si>
  <si>
    <t>Grant Kester</t>
  </si>
  <si>
    <t>9788804721499</t>
  </si>
  <si>
    <t>LA REGINA DEL NULLA</t>
  </si>
  <si>
    <t>9788804721512</t>
  </si>
  <si>
    <t>ONE PIECE 3</t>
  </si>
  <si>
    <t>9788804721529</t>
  </si>
  <si>
    <t>NOI SIAMO DR. SLUMP &amp; ARALE</t>
  </si>
  <si>
    <t>9788804721536</t>
  </si>
  <si>
    <t>AGENZIA A</t>
  </si>
  <si>
    <t>Matsumoto Seicho</t>
  </si>
  <si>
    <t>GIALLO MONDADORI</t>
  </si>
  <si>
    <t>9788804721567</t>
  </si>
  <si>
    <t>ALBERTO RACCONTA SORDI</t>
  </si>
  <si>
    <t>Maria Antonietta,Schiavina;Alberto Sordi,Fondazion</t>
  </si>
  <si>
    <t>9788804721574</t>
  </si>
  <si>
    <t>SPECIALE ANNIVERSARIO "JACK FRUSCIANTE"</t>
  </si>
  <si>
    <t>9788804721581</t>
  </si>
  <si>
    <t>MARGINI DI ERRORE</t>
  </si>
  <si>
    <t>Coen Daniele</t>
  </si>
  <si>
    <t>9788804721598</t>
  </si>
  <si>
    <t>SPECIALE ROTH COFANETTO</t>
  </si>
  <si>
    <t>9788804721604</t>
  </si>
  <si>
    <t>SPECIALE VARGAS LLOSA COFANETTO</t>
  </si>
  <si>
    <t>9788804721611</t>
  </si>
  <si>
    <t>PROGETTO HOLDERLIN COFANETTO</t>
  </si>
  <si>
    <t>9788804721628</t>
  </si>
  <si>
    <t>SIETE TUTTI INVITATI</t>
  </si>
  <si>
    <t>9788804721635</t>
  </si>
  <si>
    <t>SUL FILO DI LANA</t>
  </si>
  <si>
    <t>Napoleoni Loretta</t>
  </si>
  <si>
    <t>9788804721642</t>
  </si>
  <si>
    <t>DISINTOSSICAZIONE INTESTINALE SECONDO IL</t>
  </si>
  <si>
    <t>9788804721659</t>
  </si>
  <si>
    <t>QUESTA NON È UN'ESERCITAZIONE</t>
  </si>
  <si>
    <t>Extinction Rebellion</t>
  </si>
  <si>
    <t>9788804721666</t>
  </si>
  <si>
    <t>LA GRANDE CORSA DELL'ARTE EUROPEA</t>
  </si>
  <si>
    <t>9788804721673</t>
  </si>
  <si>
    <t>A LEZIONE DAGLI ANTICHI</t>
  </si>
  <si>
    <t>Critchley Simon</t>
  </si>
  <si>
    <t>9788804721680</t>
  </si>
  <si>
    <t>L'ULTIMA SEDUTA SPIRITICA</t>
  </si>
  <si>
    <t>9788804721697</t>
  </si>
  <si>
    <t>UN ALTRO GIORNO INSIEME</t>
  </si>
  <si>
    <t>9788804721703</t>
  </si>
  <si>
    <t>METODO HEARTFULNESS</t>
  </si>
  <si>
    <t>Kamlesh D.,Patel;Joshua,Pollock</t>
  </si>
  <si>
    <t>9788804721710</t>
  </si>
  <si>
    <t>CESARE</t>
  </si>
  <si>
    <t>Fezzi Luca</t>
  </si>
  <si>
    <t>9788804721727</t>
  </si>
  <si>
    <t>LA FINE DEL SECOLO AMERICANO</t>
  </si>
  <si>
    <t>Packer George</t>
  </si>
  <si>
    <t>9788804721789</t>
  </si>
  <si>
    <t>OVUNQUE SIA, SAREMO INSIEME</t>
  </si>
  <si>
    <t>9788804721796</t>
  </si>
  <si>
    <t>DOVE NON ESISTONO GLI ADDII</t>
  </si>
  <si>
    <t>9788804721802</t>
  </si>
  <si>
    <t>LA BIBBIA SCOMPARSA</t>
  </si>
  <si>
    <t>Davis Margaret Leslie</t>
  </si>
  <si>
    <t>9788804721819</t>
  </si>
  <si>
    <t>CUORI ARCANI</t>
  </si>
  <si>
    <t>Panarello Melissa</t>
  </si>
  <si>
    <t>9788804721826</t>
  </si>
  <si>
    <t>CHE ACCADA L'IMPOSSIBILE</t>
  </si>
  <si>
    <t>Bormolini Guidalberto</t>
  </si>
  <si>
    <t>9788804721833</t>
  </si>
  <si>
    <t>L'ASCESA DI SENLIN</t>
  </si>
  <si>
    <t>Bancroft Josiah</t>
  </si>
  <si>
    <t>9788804721840</t>
  </si>
  <si>
    <t>FORTE RESPIRO RAPIDO</t>
  </si>
  <si>
    <t>Risi Marco</t>
  </si>
  <si>
    <t>9788804721857</t>
  </si>
  <si>
    <t>LA NOTTE DEL MALE</t>
  </si>
  <si>
    <t>Eric,Giacometti;Jacques,Ravenne</t>
  </si>
  <si>
    <t>9788804721864</t>
  </si>
  <si>
    <t>DIETLAND</t>
  </si>
  <si>
    <t>Walker Sarai</t>
  </si>
  <si>
    <t>9788804721871</t>
  </si>
  <si>
    <t>LA NONA CASA</t>
  </si>
  <si>
    <t>9788804721888</t>
  </si>
  <si>
    <t>CALDO IN INVERNO</t>
  </si>
  <si>
    <t>Lansdale Joe R.</t>
  </si>
  <si>
    <t>OSCAR NUOVI GIALLI MONDADORI</t>
  </si>
  <si>
    <t>9788804721901</t>
  </si>
  <si>
    <t>LA STRADA</t>
  </si>
  <si>
    <t>Petry Ann</t>
  </si>
  <si>
    <t>9788804721918</t>
  </si>
  <si>
    <t>IO SONO L'ALTRA</t>
  </si>
  <si>
    <t>9788804721925</t>
  </si>
  <si>
    <t>IL TESTIMONE</t>
  </si>
  <si>
    <t>Medas Stefano</t>
  </si>
  <si>
    <t>9788804721932</t>
  </si>
  <si>
    <t>VOCI NELLA NEBBIA</t>
  </si>
  <si>
    <t>Pavani Anna E.</t>
  </si>
  <si>
    <t>9788804721949</t>
  </si>
  <si>
    <t>PARIGI-HAMMAMET</t>
  </si>
  <si>
    <t>9788804721956</t>
  </si>
  <si>
    <t>LA BAMBINA E IL NAZISTA</t>
  </si>
  <si>
    <t>Franco,Forte;Scilla,Bonfiglioli</t>
  </si>
  <si>
    <t>9788804721963</t>
  </si>
  <si>
    <t>CADRÒ, SOGNANDO DI VOLARE</t>
  </si>
  <si>
    <t>9788804721970</t>
  </si>
  <si>
    <t>DA QUALCHE PARTE STARÒ FERMO AD ASPETTAR</t>
  </si>
  <si>
    <t>Stroppa Lorenza</t>
  </si>
  <si>
    <t>9788804721987</t>
  </si>
  <si>
    <t>TUTTO CHIEDE SALVEZZA</t>
  </si>
  <si>
    <t>9788804722007</t>
  </si>
  <si>
    <t>MINDFULNESS PER BIMBI (E GENITORI)</t>
  </si>
  <si>
    <t>Paolo,Moderato;Francesca,Pergolizzi</t>
  </si>
  <si>
    <t>9788804722014</t>
  </si>
  <si>
    <t>9788804722021</t>
  </si>
  <si>
    <t>FIGLIO DEL LUPO</t>
  </si>
  <si>
    <t>Petri Romana</t>
  </si>
  <si>
    <t>9788804722045</t>
  </si>
  <si>
    <t>LA VITA A UN PASSO DA NOI</t>
  </si>
  <si>
    <t>Berkel Christian</t>
  </si>
  <si>
    <t>9788804722069</t>
  </si>
  <si>
    <t>UN GIORNO, UN MESE, UNA VITA</t>
  </si>
  <si>
    <t>Serena,Missori;Gelli,Alessandro</t>
  </si>
  <si>
    <t>9788804722083</t>
  </si>
  <si>
    <t>L'OMBRA DEL BASTONE. GRAPHIC NOVEL</t>
  </si>
  <si>
    <t>Corona Matteo</t>
  </si>
  <si>
    <t>9788804722090</t>
  </si>
  <si>
    <t>ABOUT SEX. UNA PAROLA SFUGGITA DAL SESSO</t>
  </si>
  <si>
    <t>Marco,Cavalli;Alessandro,Zaltron</t>
  </si>
  <si>
    <t>9788804722113</t>
  </si>
  <si>
    <t>LA RELIQUIA DEL CAOS</t>
  </si>
  <si>
    <t>9788804722120</t>
  </si>
  <si>
    <t>FU SERA E FU MATTINA</t>
  </si>
  <si>
    <t>9788804722137</t>
  </si>
  <si>
    <t>NON SPRECARE IL TEMPO, NON SPRECARE L'AM</t>
  </si>
  <si>
    <t>Napolitano Ann</t>
  </si>
  <si>
    <t>9788804722144</t>
  </si>
  <si>
    <t>IL PREZZO DELLA VERITÀ</t>
  </si>
  <si>
    <t>Bell Gary</t>
  </si>
  <si>
    <t>9788804722151</t>
  </si>
  <si>
    <t>LA TERAPEUTA</t>
  </si>
  <si>
    <t>Flood Helene</t>
  </si>
  <si>
    <t>9788804722168</t>
  </si>
  <si>
    <t>L'ENIGMA SIBERIANO</t>
  </si>
  <si>
    <t>9788804722199</t>
  </si>
  <si>
    <t>I GIORNI DEL PANDA</t>
  </si>
  <si>
    <t>Gould-Bourn James</t>
  </si>
  <si>
    <t>9788804722236</t>
  </si>
  <si>
    <t>STONER</t>
  </si>
  <si>
    <t>Williams John</t>
  </si>
  <si>
    <t>9788804722250</t>
  </si>
  <si>
    <t>LA VERA STORIA DI MARTIA BASILE</t>
  </si>
  <si>
    <t>Ponticello Maurizio</t>
  </si>
  <si>
    <t>9788804722267</t>
  </si>
  <si>
    <t>CAFFE' VOLTAIRE</t>
  </si>
  <si>
    <t>Campiglio Laura</t>
  </si>
  <si>
    <t>9788804722274</t>
  </si>
  <si>
    <t>SOLTANTO MIA</t>
  </si>
  <si>
    <t>Lorenzo,Puglisi;Elena Giulia,Montorsi</t>
  </si>
  <si>
    <t>9788804722281</t>
  </si>
  <si>
    <t>UNO STRANO PUBBLICO MINISTERO</t>
  </si>
  <si>
    <t>Bastonini Giorgio</t>
  </si>
  <si>
    <t>GIALLO MONDADORI NARR.IT.</t>
  </si>
  <si>
    <t>9788804722304</t>
  </si>
  <si>
    <t>QUARANTA GIORNI</t>
  </si>
  <si>
    <t>9788804722311</t>
  </si>
  <si>
    <t>SOGNAI TALMENTE FORTE</t>
  </si>
  <si>
    <t>Bubola Massimo</t>
  </si>
  <si>
    <t>9788804722328</t>
  </si>
  <si>
    <t>L'ISOLA DELLE MADRI</t>
  </si>
  <si>
    <t>Cutrufelli Maria Rosa</t>
  </si>
  <si>
    <t>9788804722335</t>
  </si>
  <si>
    <t>I MOMENTI BUONI</t>
  </si>
  <si>
    <t>9788804722342</t>
  </si>
  <si>
    <t>IO ERO</t>
  </si>
  <si>
    <t>Fibonacci Nick</t>
  </si>
  <si>
    <t>9788804722359</t>
  </si>
  <si>
    <t>IL TEMPO DI VIVERE CON TE</t>
  </si>
  <si>
    <t>9788804722366</t>
  </si>
  <si>
    <t>BACI DA POLIGNANO</t>
  </si>
  <si>
    <t>9788804722373</t>
  </si>
  <si>
    <t>GUSCI</t>
  </si>
  <si>
    <t>Franchini Livia</t>
  </si>
  <si>
    <t>9788804722380</t>
  </si>
  <si>
    <t>RICATTI</t>
  </si>
  <si>
    <t>9788804722397</t>
  </si>
  <si>
    <t>COME UN ANIMALE</t>
  </si>
  <si>
    <t>Nicosia Filippo</t>
  </si>
  <si>
    <t>9788804722403</t>
  </si>
  <si>
    <t>QUICHOTTE</t>
  </si>
  <si>
    <t>9788804722427</t>
  </si>
  <si>
    <t>NELLA BALENA</t>
  </si>
  <si>
    <t>9788804722434</t>
  </si>
  <si>
    <t>GLI AMICI DI EMILIO</t>
  </si>
  <si>
    <t>Monni Graziella</t>
  </si>
  <si>
    <t>9788804722458</t>
  </si>
  <si>
    <t>1960. L'ITALIA SULL'ORLO DELLA GUERRA CI</t>
  </si>
  <si>
    <t>Mimmo,Franzinelli;Alessandro,Giacone</t>
  </si>
  <si>
    <t>9788804722465</t>
  </si>
  <si>
    <t>QUESTA È L'AMERICA</t>
  </si>
  <si>
    <t>Costa Francesco</t>
  </si>
  <si>
    <t>9788804722472</t>
  </si>
  <si>
    <t>NON È PER SNOB</t>
  </si>
  <si>
    <t>Pallotta della Torre Leopoldina</t>
  </si>
  <si>
    <t>9788804722489</t>
  </si>
  <si>
    <t>CHE COSA C'È DA RIDERE</t>
  </si>
  <si>
    <t>Baccomo Federico</t>
  </si>
  <si>
    <t>9788804722496</t>
  </si>
  <si>
    <t>AMORE A PRIMA LUNA</t>
  </si>
  <si>
    <t>Lunar</t>
  </si>
  <si>
    <t>9788804722519</t>
  </si>
  <si>
    <t>UNA COPERTA DI NEVE</t>
  </si>
  <si>
    <t>Camanni Enrico</t>
  </si>
  <si>
    <t>9788804722526</t>
  </si>
  <si>
    <t>I GIORNI DEL FERRO E DEL SANGUE</t>
  </si>
  <si>
    <t>Laganà Santi</t>
  </si>
  <si>
    <t>9788804722533</t>
  </si>
  <si>
    <t>IL SILENZIO DELL'ACQUA. IL PREZZO DA PAG</t>
  </si>
  <si>
    <t>9788804722540</t>
  </si>
  <si>
    <t>GLI SPAGHETTI ALLA BOLOGNESE NON ESISTON</t>
  </si>
  <si>
    <t>9788804722557</t>
  </si>
  <si>
    <t>SANGUINA ANCORA</t>
  </si>
  <si>
    <t>Nori Paolo</t>
  </si>
  <si>
    <t>9788804722564</t>
  </si>
  <si>
    <t>BALLATA PER LE NOSTRE ANIME</t>
  </si>
  <si>
    <t>Garofalo Mauro</t>
  </si>
  <si>
    <t>9788804722588</t>
  </si>
  <si>
    <t>COME NEVE CHE CADE</t>
  </si>
  <si>
    <t>9788804722601</t>
  </si>
  <si>
    <t>9788804722618</t>
  </si>
  <si>
    <t>DI CHI È LA COLPA</t>
  </si>
  <si>
    <t>9788804722625</t>
  </si>
  <si>
    <t>9788804722632</t>
  </si>
  <si>
    <t>LA DIETA DELLE DIETE</t>
  </si>
  <si>
    <t>9788804722649</t>
  </si>
  <si>
    <t>SIAMO TUTTI BRAVI CON I FIDANZATI DEGLI</t>
  </si>
  <si>
    <t>Zorzi Tommaso</t>
  </si>
  <si>
    <t>9788804722656</t>
  </si>
  <si>
    <t>IL SENTIERO DELLA GIOIA</t>
  </si>
  <si>
    <t>Torelli Thomas</t>
  </si>
  <si>
    <t>9788804722670</t>
  </si>
  <si>
    <t>OGNI PAROLA CHE SAPEVO</t>
  </si>
  <si>
    <t>Vianello Andrea</t>
  </si>
  <si>
    <t>9788804722694</t>
  </si>
  <si>
    <t>L'ACCORDO</t>
  </si>
  <si>
    <t>Bouverie Tim</t>
  </si>
  <si>
    <t>9788804722700</t>
  </si>
  <si>
    <t>CIVILTÀ</t>
  </si>
  <si>
    <t>9788804722830</t>
  </si>
  <si>
    <t>IL BAMBINO LASCIATO SOLO</t>
  </si>
  <si>
    <t>9788804722878</t>
  </si>
  <si>
    <t>NON SEI MAI STATO A FIRENZE SE</t>
  </si>
  <si>
    <t>Wikipedro</t>
  </si>
  <si>
    <t>9788804722885</t>
  </si>
  <si>
    <t>I SEGRETI DI ALTEA</t>
  </si>
  <si>
    <t>9788804722922</t>
  </si>
  <si>
    <t>GUARIRE DAL SILENZIO</t>
  </si>
  <si>
    <t>Zagajewski Adam</t>
  </si>
  <si>
    <t>9788804722939</t>
  </si>
  <si>
    <t>RICORDARE PARIGI</t>
  </si>
  <si>
    <t>9788804722946</t>
  </si>
  <si>
    <t>Negri Ada</t>
  </si>
  <si>
    <t>9788804722953</t>
  </si>
  <si>
    <t>LA SCELTA DI SOPHIE N.E.</t>
  </si>
  <si>
    <t>9788804722960</t>
  </si>
  <si>
    <t>9788804722991</t>
  </si>
  <si>
    <t>9788804723004</t>
  </si>
  <si>
    <t>MANAGER CALIBRO 9</t>
  </si>
  <si>
    <t>Piero,Colaprico;Luca,Fazzo</t>
  </si>
  <si>
    <t>9788804723011</t>
  </si>
  <si>
    <t>ROMOLO</t>
  </si>
  <si>
    <t>9788804723035</t>
  </si>
  <si>
    <t>NESSUNO COME NOI</t>
  </si>
  <si>
    <t>9788804723042</t>
  </si>
  <si>
    <t>9788804723066</t>
  </si>
  <si>
    <t>LE MIE MIGLIORI RICETTE</t>
  </si>
  <si>
    <t>9788804723103</t>
  </si>
  <si>
    <t>BLA BLA BLA</t>
  </si>
  <si>
    <t>9788804723110</t>
  </si>
  <si>
    <t>SAG HARBOR</t>
  </si>
  <si>
    <t>9788804723127</t>
  </si>
  <si>
    <t>SWORD &amp; SORCERY</t>
  </si>
  <si>
    <t>9788804723134</t>
  </si>
  <si>
    <t>STORIE DELLA FANTASCIENZA VOLUME I, 1939</t>
  </si>
  <si>
    <t>9788804723141</t>
  </si>
  <si>
    <t>TOLKIEN: IL CREATORE DELLA TERRA DI MEZZ</t>
  </si>
  <si>
    <t>McIlwaine Catherine</t>
  </si>
  <si>
    <t>9788804723158</t>
  </si>
  <si>
    <t>IL GRANDE LIBRO DEI RACCONTI DI SHERLOCK</t>
  </si>
  <si>
    <t>9788804723165</t>
  </si>
  <si>
    <t>LE BLACK HOLES</t>
  </si>
  <si>
    <t>González Borja</t>
  </si>
  <si>
    <t>9788804723172</t>
  </si>
  <si>
    <t>CHESHIRE CROSSING</t>
  </si>
  <si>
    <t>Andy,Weir;Sarah,Andersen</t>
  </si>
  <si>
    <t>9788804723196</t>
  </si>
  <si>
    <t>LUMINOSA INNOCENZA</t>
  </si>
  <si>
    <t>9788804723202</t>
  </si>
  <si>
    <t>COSA FARE CON GLI IMBECILLI</t>
  </si>
  <si>
    <t>Rovere Maxime</t>
  </si>
  <si>
    <t>9788804723219</t>
  </si>
  <si>
    <t>NELLA TESTA DEL DRAGONE</t>
  </si>
  <si>
    <t>Messetti Giada</t>
  </si>
  <si>
    <t>9788804723226</t>
  </si>
  <si>
    <t>IL CANE E IL FILOSOFO</t>
  </si>
  <si>
    <t>Caffo Leonardo</t>
  </si>
  <si>
    <t>9788804723233</t>
  </si>
  <si>
    <t>LA RIVOLTA ANTILIBERALE</t>
  </si>
  <si>
    <t>Stephen,Holmes;Ivan,Krasten</t>
  </si>
  <si>
    <t>9788804723257</t>
  </si>
  <si>
    <t>L'OMBRA DEL BASTONE</t>
  </si>
  <si>
    <t>9788804723264</t>
  </si>
  <si>
    <t>QUANTO DURA UN ATTIMO</t>
  </si>
  <si>
    <t>Paolo,Rossi;Federica,Cappelletti</t>
  </si>
  <si>
    <t>9788804723288</t>
  </si>
  <si>
    <t>9788804723295</t>
  </si>
  <si>
    <t>NEL LEGNO E NELLA PIETRA</t>
  </si>
  <si>
    <t>9788804723301</t>
  </si>
  <si>
    <t>9788804723325</t>
  </si>
  <si>
    <t>RACCONTI DI PIETROBURGO</t>
  </si>
  <si>
    <t>9788804723332</t>
  </si>
  <si>
    <t>9788804723349</t>
  </si>
  <si>
    <t>9788804723370</t>
  </si>
  <si>
    <t>9788804723387</t>
  </si>
  <si>
    <t>SOGNO DI UNA NOTTE DI MEZZA ES</t>
  </si>
  <si>
    <t>9788804723394</t>
  </si>
  <si>
    <t>9788804723400</t>
  </si>
  <si>
    <t>9788804723424</t>
  </si>
  <si>
    <t>PERCHÉ LASSÙ</t>
  </si>
  <si>
    <t>9788804723455</t>
  </si>
  <si>
    <t>H.P. LOVECRAFT. EDIZIONE ANNOTATA</t>
  </si>
  <si>
    <t>9788804723493</t>
  </si>
  <si>
    <t>ALICE, DOROTHY &amp; WENDY</t>
  </si>
  <si>
    <t>Lewis,Carroll;Lyman Frank,Baum;James Matthew,Barri</t>
  </si>
  <si>
    <t>9788804723509</t>
  </si>
  <si>
    <t>LUCIO DALLA</t>
  </si>
  <si>
    <t>Ernesto,Assante;Gino,Castaldo</t>
  </si>
  <si>
    <t>9788804723516</t>
  </si>
  <si>
    <t>L'IMPICCAGIONE DI ANN WARE E ALTRE STORI</t>
  </si>
  <si>
    <t>Doody Margaret</t>
  </si>
  <si>
    <t>GIALLO MONDADORI NARR.ST.</t>
  </si>
  <si>
    <t>9788804723523</t>
  </si>
  <si>
    <t>FALLI PARLARE</t>
  </si>
  <si>
    <t>Rampin Matteo</t>
  </si>
  <si>
    <t>9788804723530</t>
  </si>
  <si>
    <t>TRE DONNE</t>
  </si>
  <si>
    <t>Taddeo Lisa</t>
  </si>
  <si>
    <t>9788804723547</t>
  </si>
  <si>
    <t>HALLOWEEN</t>
  </si>
  <si>
    <t>9788804723554</t>
  </si>
  <si>
    <t>ESPERIMENTI E CATASTROFI</t>
  </si>
  <si>
    <t>Herbert Frank</t>
  </si>
  <si>
    <t>9788804723561</t>
  </si>
  <si>
    <t>PER SCRIVERE BENE IMPARATE A NUOTARE</t>
  </si>
  <si>
    <t>9788804723578</t>
  </si>
  <si>
    <t>CALENDARIO ASTROLOGICO 2020</t>
  </si>
  <si>
    <t>9788804723585</t>
  </si>
  <si>
    <t>IL SUONO PERDUTO DELLA SIBERIA</t>
  </si>
  <si>
    <t>Roberts Sophy</t>
  </si>
  <si>
    <t>9788804723592</t>
  </si>
  <si>
    <t>SHADES OF MAGIC - VOLUME #1</t>
  </si>
  <si>
    <t>Victoria,Schwab;Andrea,Olimpieri;Enrica,Angiolini</t>
  </si>
  <si>
    <t>9788804723646</t>
  </si>
  <si>
    <t>I LOVE SHOPPING A NATALE - PROGETTO SPEC</t>
  </si>
  <si>
    <t>9788804723714</t>
  </si>
  <si>
    <t>9788804723721</t>
  </si>
  <si>
    <t>9788804723738</t>
  </si>
  <si>
    <t>9788804723745</t>
  </si>
  <si>
    <t>9788804723752</t>
  </si>
  <si>
    <t>UOMO DELLA SABBIA ...</t>
  </si>
  <si>
    <t>Hoffmann E.T.A.</t>
  </si>
  <si>
    <t>9788804723769</t>
  </si>
  <si>
    <t>9788804723776</t>
  </si>
  <si>
    <t>9788804723783</t>
  </si>
  <si>
    <t>9788804723790</t>
  </si>
  <si>
    <t>IL GIORNO IN PIÙ</t>
  </si>
  <si>
    <t>9788804723806</t>
  </si>
  <si>
    <t>LA CUCINA DI MIMÌ ALLA FERROVIA</t>
  </si>
  <si>
    <t>9788804723820</t>
  </si>
  <si>
    <t>SCRITTURE CRITICHE E D'INVENZIONE</t>
  </si>
  <si>
    <t>Asor Rosa Alberto</t>
  </si>
  <si>
    <t>9788804723851</t>
  </si>
  <si>
    <t>IN VERITÀ</t>
  </si>
  <si>
    <t>Buzzolan Dario</t>
  </si>
  <si>
    <t>9788804723868</t>
  </si>
  <si>
    <t>LA CONGREGAZIONE</t>
  </si>
  <si>
    <t>9788804723875</t>
  </si>
  <si>
    <t>NUOVI ARGOMENTI 2020/1</t>
  </si>
  <si>
    <t>9788804723882</t>
  </si>
  <si>
    <t>NUOVI ARGOMENTI 2020/2</t>
  </si>
  <si>
    <t>9788804723899</t>
  </si>
  <si>
    <t>NUOVI ARGOMENTI 2020/3</t>
  </si>
  <si>
    <t>9788804723905</t>
  </si>
  <si>
    <t>PRIESTDADDY</t>
  </si>
  <si>
    <t>Lockwood Patricia</t>
  </si>
  <si>
    <t>9788804723929</t>
  </si>
  <si>
    <t>IL DIAVOLO IN NOI</t>
  </si>
  <si>
    <t>Gwen,Adshead;Eileen,Horne</t>
  </si>
  <si>
    <t>9788804723950</t>
  </si>
  <si>
    <t>MAREA TOSSICA</t>
  </si>
  <si>
    <t>Qiufan Chen</t>
  </si>
  <si>
    <t>9788804723967</t>
  </si>
  <si>
    <t>HEARTSTOPPER VOLUME 1</t>
  </si>
  <si>
    <t>Oseman Alice</t>
  </si>
  <si>
    <t>9788804723974</t>
  </si>
  <si>
    <t>IO SONO LEGGENDA</t>
  </si>
  <si>
    <t>Matheson Richard</t>
  </si>
  <si>
    <t>9788804723998</t>
  </si>
  <si>
    <t>9788804724001</t>
  </si>
  <si>
    <t>9788804724025</t>
  </si>
  <si>
    <t>BASSOTUBA NON C'È</t>
  </si>
  <si>
    <t>9788804724032</t>
  </si>
  <si>
    <t>STRANIERI</t>
  </si>
  <si>
    <t>Huxley Elspeth</t>
  </si>
  <si>
    <t>9788804724049</t>
  </si>
  <si>
    <t>9788804724063</t>
  </si>
  <si>
    <t>9788804724070</t>
  </si>
  <si>
    <t>9788804724087</t>
  </si>
  <si>
    <t>IL CIRCOLO PICKWICK</t>
  </si>
  <si>
    <t>9788804724094</t>
  </si>
  <si>
    <t>NANÀ</t>
  </si>
  <si>
    <t>9788804724100</t>
  </si>
  <si>
    <t>UN AMORE DI RAFFAELLO</t>
  </si>
  <si>
    <t>Panza Pierluigi</t>
  </si>
  <si>
    <t>9788804724124</t>
  </si>
  <si>
    <t>ELEGIE</t>
  </si>
  <si>
    <t>Massimiano</t>
  </si>
  <si>
    <t>9788804724131</t>
  </si>
  <si>
    <t>FAVOLA DI BELFAGOR</t>
  </si>
  <si>
    <t>9788804724162</t>
  </si>
  <si>
    <t>L'INTESTINO IN TESTA</t>
  </si>
  <si>
    <t>9788804724186</t>
  </si>
  <si>
    <t>GLI STRANI VIAGGI DI GIULIO VERNE</t>
  </si>
  <si>
    <t>9788804724216</t>
  </si>
  <si>
    <t>9788804724230</t>
  </si>
  <si>
    <t>LARGO RICHINI</t>
  </si>
  <si>
    <t>9788804724247</t>
  </si>
  <si>
    <t>9788804724254</t>
  </si>
  <si>
    <t>9788804724261</t>
  </si>
  <si>
    <t>9788804724308</t>
  </si>
  <si>
    <t>IL COMUNISMO SPIEGATO AI BAMBINI CAPITAL</t>
  </si>
  <si>
    <t>Thomas Gerard</t>
  </si>
  <si>
    <t>9788804724315</t>
  </si>
  <si>
    <t>METODO GYMINTIMA</t>
  </si>
  <si>
    <t>9788804724322</t>
  </si>
  <si>
    <t>LO SCHIANTO</t>
  </si>
  <si>
    <t>9788804724339</t>
  </si>
  <si>
    <t>IL MANUALE DELLA FELICITÀ</t>
  </si>
  <si>
    <t>9788804724346</t>
  </si>
  <si>
    <t>9788804724377</t>
  </si>
  <si>
    <t>LA GRANDE VIA</t>
  </si>
  <si>
    <t>9788804724384</t>
  </si>
  <si>
    <t>9788804724391</t>
  </si>
  <si>
    <t>ALAN FORD. LIBRO NOVE</t>
  </si>
  <si>
    <t>9788804724407</t>
  </si>
  <si>
    <t>LA TRADIZIONE OCCULTA</t>
  </si>
  <si>
    <t>Katz David</t>
  </si>
  <si>
    <t>9788804724414</t>
  </si>
  <si>
    <t>MICROLITI</t>
  </si>
  <si>
    <t>Celan Paul</t>
  </si>
  <si>
    <t>9788804724421</t>
  </si>
  <si>
    <t>I NOMI E LE VOCI</t>
  </si>
  <si>
    <t>9788804724483</t>
  </si>
  <si>
    <t>VOLEVO ESSERE UNA FARFALLA</t>
  </si>
  <si>
    <t>9788804724506</t>
  </si>
  <si>
    <t>9788804724513</t>
  </si>
  <si>
    <t>9788804724544</t>
  </si>
  <si>
    <t>CLAMOROSO</t>
  </si>
  <si>
    <t>Pozzecco Gianmarco</t>
  </si>
  <si>
    <t>9788804724551</t>
  </si>
  <si>
    <t>9788804724568</t>
  </si>
  <si>
    <t>9788804724575</t>
  </si>
  <si>
    <t>COLPEVOLE DI AMNESIA</t>
  </si>
  <si>
    <t>9788804724582</t>
  </si>
  <si>
    <t>TABÙ</t>
  </si>
  <si>
    <t>9788804724599</t>
  </si>
  <si>
    <t>MINA</t>
  </si>
  <si>
    <t>Cerchiari Luca</t>
  </si>
  <si>
    <t>9788804724605</t>
  </si>
  <si>
    <t>LA DIETA DEL DIGIUNO</t>
  </si>
  <si>
    <t>9788804724612</t>
  </si>
  <si>
    <t>COME RESPIRARE</t>
  </si>
  <si>
    <t>9788804724629</t>
  </si>
  <si>
    <t>CHE FANTASTICA VITA</t>
  </si>
  <si>
    <t>Pier Luigi,Vercesi;Johnny,Dorelli</t>
  </si>
  <si>
    <t>9788804724636</t>
  </si>
  <si>
    <t>HEAL GUARIRE</t>
  </si>
  <si>
    <t>Noonan Gores Kelly</t>
  </si>
  <si>
    <t>9788804724643</t>
  </si>
  <si>
    <t>UN AMORE QUALUNQUE E NECESSARIO</t>
  </si>
  <si>
    <t>Keane Mary Beth</t>
  </si>
  <si>
    <t>9788804724650</t>
  </si>
  <si>
    <t>LA VIA DELLA CURA</t>
  </si>
  <si>
    <t>9788804724667</t>
  </si>
  <si>
    <t>AL CENTRO DEL MONDO</t>
  </si>
  <si>
    <t>Torino Alessio</t>
  </si>
  <si>
    <t>9788804724674</t>
  </si>
  <si>
    <t>LO SCISMA AMERICANO</t>
  </si>
  <si>
    <t>Senèze Nicolas</t>
  </si>
  <si>
    <t>9788804724681</t>
  </si>
  <si>
    <t>AURORA RISING (AURORA CYCLE #1)</t>
  </si>
  <si>
    <t>9788804724698</t>
  </si>
  <si>
    <t>LA GUERRA DEL PACIFICO</t>
  </si>
  <si>
    <t>9788804724704</t>
  </si>
  <si>
    <t>9788804724711</t>
  </si>
  <si>
    <t>FIAMME NELLA PALUDE</t>
  </si>
  <si>
    <t>9788804724728</t>
  </si>
  <si>
    <t>MAPPA DEL NOSTRO AMORE INCOSCIENTE</t>
  </si>
  <si>
    <t>Alibel</t>
  </si>
  <si>
    <t>9788804724735</t>
  </si>
  <si>
    <t>LA GRANDE CACCIA</t>
  </si>
  <si>
    <t>9788804724742</t>
  </si>
  <si>
    <t>L'UNICO GIORNO GIUSTO PER ARRENDERSI</t>
  </si>
  <si>
    <t>9788804724759</t>
  </si>
  <si>
    <t>LE RIVALI</t>
  </si>
  <si>
    <t>9788804724766</t>
  </si>
  <si>
    <t>LE GUERRIERE DAL SANGUE D'ORO</t>
  </si>
  <si>
    <t>Forna Namina</t>
  </si>
  <si>
    <t>9788804724773</t>
  </si>
  <si>
    <t>MAGHI, GUERRIERI E GUARITORI</t>
  </si>
  <si>
    <t>Luisi Fabrizio</t>
  </si>
  <si>
    <t>9788804724797</t>
  </si>
  <si>
    <t>L'INCONVENIENTE</t>
  </si>
  <si>
    <t>Mostert Hilary</t>
  </si>
  <si>
    <t>9788804724803</t>
  </si>
  <si>
    <t>PAESAGGIO CON ROVINE</t>
  </si>
  <si>
    <t>Picone Generoso</t>
  </si>
  <si>
    <t>9788804724810</t>
  </si>
  <si>
    <t>CRONACHE DAL NUOVO MONDO</t>
  </si>
  <si>
    <t>Vanna,Vannuccini;Francesca,Predazzi</t>
  </si>
  <si>
    <t>9788804724834</t>
  </si>
  <si>
    <t>IL FUOCO INTERIORE</t>
  </si>
  <si>
    <t>9788804724841</t>
  </si>
  <si>
    <t>IL CANTO DELLE MANERE</t>
  </si>
  <si>
    <t>9788804724858</t>
  </si>
  <si>
    <t>IL FANTASTICO ROBERT LOUIS STEVENSON</t>
  </si>
  <si>
    <t>9788804724872</t>
  </si>
  <si>
    <t>CRONACHE MARZIANE N.E.</t>
  </si>
  <si>
    <t>9788804724889</t>
  </si>
  <si>
    <t>9788804724896</t>
  </si>
  <si>
    <t>CON LA TESTA E CON IL CUORE SI</t>
  </si>
  <si>
    <t>Versace Giuseppina</t>
  </si>
  <si>
    <t>9788804724902</t>
  </si>
  <si>
    <t>MIDDLEGAME</t>
  </si>
  <si>
    <t>McGuire Seanan</t>
  </si>
  <si>
    <t>9788804724919</t>
  </si>
  <si>
    <t>ROE E IL SEGRETO DI OVERVILLE</t>
  </si>
  <si>
    <t>Giannazzo Daniele</t>
  </si>
  <si>
    <t>9788804724926</t>
  </si>
  <si>
    <t>7 GIORNI 7 VITE</t>
  </si>
  <si>
    <t>Trapp Nataël</t>
  </si>
  <si>
    <t>9788804724940</t>
  </si>
  <si>
    <t>9788804724957</t>
  </si>
  <si>
    <t>LE LETTERE DI UNA VITA</t>
  </si>
  <si>
    <t>9788804724964</t>
  </si>
  <si>
    <t>9788804724971</t>
  </si>
  <si>
    <t>IL POTERE E LA GLORIA N.E.</t>
  </si>
  <si>
    <t>9788804724988</t>
  </si>
  <si>
    <t>LA QUARTA VERSIONE DI GIUDA</t>
  </si>
  <si>
    <t>Ferrari Dario</t>
  </si>
  <si>
    <t>9788804724995</t>
  </si>
  <si>
    <t>UNA NOTTE HO SOGNATO NEW YORK</t>
  </si>
  <si>
    <t>Armenti Piero</t>
  </si>
  <si>
    <t>9788804725008</t>
  </si>
  <si>
    <t>9788804725060</t>
  </si>
  <si>
    <t>BREVE CORSO DI FUNAMBOLISMO PER CHI CAMM</t>
  </si>
  <si>
    <t>Loreni Andrea</t>
  </si>
  <si>
    <t>9788804725077</t>
  </si>
  <si>
    <t>LE AMICHE</t>
  </si>
  <si>
    <t>Ames Elizabeth</t>
  </si>
  <si>
    <t>9788804725084</t>
  </si>
  <si>
    <t>OTTO DETECTIVE</t>
  </si>
  <si>
    <t>Pavesi Alex</t>
  </si>
  <si>
    <t>9788804725107</t>
  </si>
  <si>
    <t>STORIA DI UN ABITO INGLESE E DI UNA MUCC</t>
  </si>
  <si>
    <t>Amiry Suad</t>
  </si>
  <si>
    <t>9788804725138</t>
  </si>
  <si>
    <t>FINO A QUANDO</t>
  </si>
  <si>
    <t>9788804725145</t>
  </si>
  <si>
    <t>SCIACALLI</t>
  </si>
  <si>
    <t>9788804725299</t>
  </si>
  <si>
    <t>DIPARTIMENTO DI TEORIE FOLGORANTI</t>
  </si>
  <si>
    <t>9788804725305</t>
  </si>
  <si>
    <t>IL LINGUAGGIO SEGRETO DEI NEON</t>
  </si>
  <si>
    <t>Hogg Tracy</t>
  </si>
  <si>
    <t>9788804725312</t>
  </si>
  <si>
    <t>IL LINGUAGGIO SEGRETO DEI BAMB</t>
  </si>
  <si>
    <t>9788804725329</t>
  </si>
  <si>
    <t>THE CALCULATING STARS</t>
  </si>
  <si>
    <t>Kowal Mary Robinette</t>
  </si>
  <si>
    <t>9788804725343</t>
  </si>
  <si>
    <t>LA FINE DEL PRINCIPIO</t>
  </si>
  <si>
    <t>9788804725381</t>
  </si>
  <si>
    <t>UN'ANIMA SCONFINATA</t>
  </si>
  <si>
    <t>Singer Michael A</t>
  </si>
  <si>
    <t>OSCAR BESTSELLERS MISTERI</t>
  </si>
  <si>
    <t>9788804725411</t>
  </si>
  <si>
    <t>SENZA OFFENDERE NESSUNO</t>
  </si>
  <si>
    <t>Scifoni Giovanni</t>
  </si>
  <si>
    <t>9788804725428</t>
  </si>
  <si>
    <t>FRAGILE</t>
  </si>
  <si>
    <t>Van Basten Marco</t>
  </si>
  <si>
    <t>9788804725442</t>
  </si>
  <si>
    <t>Ellison Harlan</t>
  </si>
  <si>
    <t>9788804725459</t>
  </si>
  <si>
    <t>IL BAMBINO DI POLVERE</t>
  </si>
  <si>
    <t>Dewdney Patrick K.</t>
  </si>
  <si>
    <t>9788804725466</t>
  </si>
  <si>
    <t>CUSTODI DELL'ESSERE</t>
  </si>
  <si>
    <t>Eckhart,Tolle;Patrick,McDonnell</t>
  </si>
  <si>
    <t>9788804725596</t>
  </si>
  <si>
    <t>NONA GREY</t>
  </si>
  <si>
    <t>Lawrence Mark</t>
  </si>
  <si>
    <t>9788804725619</t>
  </si>
  <si>
    <t>9788804725626</t>
  </si>
  <si>
    <t>9788804725633</t>
  </si>
  <si>
    <t>9788804725657</t>
  </si>
  <si>
    <t>ARCHIMEDE - IL MATEMATICO CHE SFIDÒ ROMA</t>
  </si>
  <si>
    <t>Grasso Francesco</t>
  </si>
  <si>
    <t>9788804725671</t>
  </si>
  <si>
    <t>9788804725695</t>
  </si>
  <si>
    <t>AMOR MILITARE</t>
  </si>
  <si>
    <t>9788804725701</t>
  </si>
  <si>
    <t>9788804725718</t>
  </si>
  <si>
    <t>LA MACCHINA SI FERMA E ALTRI RACCONTI</t>
  </si>
  <si>
    <t>9788804725732</t>
  </si>
  <si>
    <t>MIDDLEMARCH</t>
  </si>
  <si>
    <t>Eliot George</t>
  </si>
  <si>
    <t>9788804725749</t>
  </si>
  <si>
    <t>TESS DEI D'URBERVILLE</t>
  </si>
  <si>
    <t>9788804725756</t>
  </si>
  <si>
    <t>9788804725763</t>
  </si>
  <si>
    <t>9788804725770</t>
  </si>
  <si>
    <t>L'ITALIA BOMBARDATA</t>
  </si>
  <si>
    <t>marco,gioannini;giulio,massobrio</t>
  </si>
  <si>
    <t>9788804725930</t>
  </si>
  <si>
    <t>1+1 BIS COLLECTION</t>
  </si>
  <si>
    <t>9788804726029</t>
  </si>
  <si>
    <t>COFANETTO SHADOWHUNTERS: THE MORTAL INST</t>
  </si>
  <si>
    <t>9788804726043</t>
  </si>
  <si>
    <t>LA FIGLIA DEL DIAVOLO</t>
  </si>
  <si>
    <t>9788804726050</t>
  </si>
  <si>
    <t>UNA PRESIDENZA COME NESSUN'ALTRA</t>
  </si>
  <si>
    <t>Carol,Leonnig;Philip,Rucker</t>
  </si>
  <si>
    <t>9788804726067</t>
  </si>
  <si>
    <t>IL CASO RICHARD JEWELL</t>
  </si>
  <si>
    <t>Alexander,KENT;Kevin,Salwen</t>
  </si>
  <si>
    <t>9788804726081</t>
  </si>
  <si>
    <t>LA GUERRA FASCISTA</t>
  </si>
  <si>
    <t>9788804726098</t>
  </si>
  <si>
    <t>SCRIVERE PER DIRE SÌ AL MONDO</t>
  </si>
  <si>
    <t>9788804726104</t>
  </si>
  <si>
    <t>Caeyers Jan</t>
  </si>
  <si>
    <t>9788804726111</t>
  </si>
  <si>
    <t>FIGLIE DELLA RESISTENZA</t>
  </si>
  <si>
    <t>Batalion Judy</t>
  </si>
  <si>
    <t>9788804726135</t>
  </si>
  <si>
    <t>9788804726142</t>
  </si>
  <si>
    <t>IL BUONGOVERNO</t>
  </si>
  <si>
    <t>9788804726159</t>
  </si>
  <si>
    <t>GET IN THE GAME - EDIZIONE SPECIALE</t>
  </si>
  <si>
    <t>Calcagno Alberto</t>
  </si>
  <si>
    <t>9788804726166</t>
  </si>
  <si>
    <t>9788804726173</t>
  </si>
  <si>
    <t>VIVERE, AMARE, CAPIRSI</t>
  </si>
  <si>
    <t>9788804726197</t>
  </si>
  <si>
    <t>9788804726203</t>
  </si>
  <si>
    <t>9788804726227</t>
  </si>
  <si>
    <t>9788804726265</t>
  </si>
  <si>
    <t>9788804726272</t>
  </si>
  <si>
    <t>UN TEMPO INGIUSTO</t>
  </si>
  <si>
    <t>Tinning Gertrud</t>
  </si>
  <si>
    <t>9788804726289</t>
  </si>
  <si>
    <t>CACCIA ALL'UOMO</t>
  </si>
  <si>
    <t>9788804726319</t>
  </si>
  <si>
    <t>MEXICO CITY BLUES</t>
  </si>
  <si>
    <t>9788804726357</t>
  </si>
  <si>
    <t>IL QUARTETTO</t>
  </si>
  <si>
    <t>Clare,Mac Cumhaill;Rachel,Wiseman</t>
  </si>
  <si>
    <t>9788804726364</t>
  </si>
  <si>
    <t>NON SIAMO SOLI</t>
  </si>
  <si>
    <t>Loeb Avi</t>
  </si>
  <si>
    <t>9788804726371</t>
  </si>
  <si>
    <t>9788804726425</t>
  </si>
  <si>
    <t>CABARET ITALIA</t>
  </si>
  <si>
    <t>9788804726432</t>
  </si>
  <si>
    <t>FORTNITE GUIDA FONDAMENTALE CAPITOLO 2</t>
  </si>
  <si>
    <t>9788804726463</t>
  </si>
  <si>
    <t>ROMANZI, TEATRO E TELEVISIONE</t>
  </si>
  <si>
    <t>Beckett Samuel</t>
  </si>
  <si>
    <t>9788804726470</t>
  </si>
  <si>
    <t>9788804726487</t>
  </si>
  <si>
    <t>TRUTHWITCH</t>
  </si>
  <si>
    <t>Dennard Susan</t>
  </si>
  <si>
    <t>9788804726494</t>
  </si>
  <si>
    <t>WINDWITCH</t>
  </si>
  <si>
    <t>9788804726500</t>
  </si>
  <si>
    <t>BLOODWITCH</t>
  </si>
  <si>
    <t>9788804726517</t>
  </si>
  <si>
    <t>EVOLUZIONE</t>
  </si>
  <si>
    <t>Vince Gaia</t>
  </si>
  <si>
    <t>CROCE DEL SUD</t>
  </si>
  <si>
    <t>IL CICLO DI SHANNARA</t>
  </si>
  <si>
    <t>9788804726661</t>
  </si>
  <si>
    <t>CRESCENT CITY - LA CASA DI TERRA E SANGU</t>
  </si>
  <si>
    <t>9788804726678</t>
  </si>
  <si>
    <t>L'ULTIMA STORIA</t>
  </si>
  <si>
    <t>9788804726685</t>
  </si>
  <si>
    <t>IL TEMPO DELLA CLEMENZA</t>
  </si>
  <si>
    <t>9788804726692</t>
  </si>
  <si>
    <t>SIAMO CINQUE</t>
  </si>
  <si>
    <t>Faldbakken Matias</t>
  </si>
  <si>
    <t>9788804726715</t>
  </si>
  <si>
    <t>LA DONNA ORSO</t>
  </si>
  <si>
    <t>Ramqvist Karolina</t>
  </si>
  <si>
    <t>9788804726722</t>
  </si>
  <si>
    <t>A UN MILLIMETRO DI CUORE</t>
  </si>
  <si>
    <t>9788804726739</t>
  </si>
  <si>
    <t>LA DISCIPLINA DI PENELOPE</t>
  </si>
  <si>
    <t>Carofiglio Gianrico</t>
  </si>
  <si>
    <t>9788804726746</t>
  </si>
  <si>
    <t>LA FORTUNA AIUTA IL MORTO</t>
  </si>
  <si>
    <t>Spotswood Stephen</t>
  </si>
  <si>
    <t>9788804726753</t>
  </si>
  <si>
    <t>DISTURBO DELLA PUBBLICA QUIETE</t>
  </si>
  <si>
    <t>Bizzarri Luca</t>
  </si>
  <si>
    <t>9788804726777</t>
  </si>
  <si>
    <t>FIORI AFFAMATI DI VITA</t>
  </si>
  <si>
    <t>Plebani Veronica Yoko</t>
  </si>
  <si>
    <t>9788804726784</t>
  </si>
  <si>
    <t>9788804726791</t>
  </si>
  <si>
    <t>L'INTELLIGENZA NON È ARTIFICIALE</t>
  </si>
  <si>
    <t>Cucchiara Rita</t>
  </si>
  <si>
    <t>9788804726807</t>
  </si>
  <si>
    <t>CHE COS'È IL CRISTIANESIMO</t>
  </si>
  <si>
    <t>Benedetto XVI</t>
  </si>
  <si>
    <t>9788804726821</t>
  </si>
  <si>
    <t>GLI ULTIMI DUCHI DI MILANO</t>
  </si>
  <si>
    <t>9788804726838</t>
  </si>
  <si>
    <t>SCOLPITI NEL MARMO</t>
  </si>
  <si>
    <t>Signorini Teresa</t>
  </si>
  <si>
    <t>9788804726852</t>
  </si>
  <si>
    <t>LO SPECCHIO DELLE NOSTRE MISERIE</t>
  </si>
  <si>
    <t>9788804726883</t>
  </si>
  <si>
    <t>9788804727361</t>
  </si>
  <si>
    <t>ARCANUM UNBOUNDED</t>
  </si>
  <si>
    <t>9788804727378</t>
  </si>
  <si>
    <t>PER CASO</t>
  </si>
  <si>
    <t>9788804727408</t>
  </si>
  <si>
    <t>9788804727415</t>
  </si>
  <si>
    <t>TIENI PRESENTE CHE</t>
  </si>
  <si>
    <t>9788804727422</t>
  </si>
  <si>
    <t>L'INVENZIONE DEL SUONO</t>
  </si>
  <si>
    <t>9788804727439</t>
  </si>
  <si>
    <t>9788804727446</t>
  </si>
  <si>
    <t>AMAZZONIA VERDE D'ACQUA</t>
  </si>
  <si>
    <t>Theophilo Marcia</t>
  </si>
  <si>
    <t>9788804727453</t>
  </si>
  <si>
    <t>PRONTO SOCCORSO PER LE EMOZIONI</t>
  </si>
  <si>
    <t>9788804727514</t>
  </si>
  <si>
    <t>BIOLOGIA DELLA GENTILEZZA</t>
  </si>
  <si>
    <t>Daniel,Lumera;Immaculata,De Vivo</t>
  </si>
  <si>
    <t>9788804727521</t>
  </si>
  <si>
    <t>MACARONÌ</t>
  </si>
  <si>
    <t>9788804727538</t>
  </si>
  <si>
    <t>DONNE INFORMATE SUI FATTI</t>
  </si>
  <si>
    <t>9788804727545</t>
  </si>
  <si>
    <t>9788804727552</t>
  </si>
  <si>
    <t>BELL'ABISSINA</t>
  </si>
  <si>
    <t>9788804727590</t>
  </si>
  <si>
    <t>CAPIRE I SENTIMENTI</t>
  </si>
  <si>
    <t>9788804727606</t>
  </si>
  <si>
    <t>SHADOWHUNTERS 3 LA PRINCIPESSA</t>
  </si>
  <si>
    <t>9788804727613</t>
  </si>
  <si>
    <t>SHADOWHUNTERS 1 L'ANGELO</t>
  </si>
  <si>
    <t>9788804727620</t>
  </si>
  <si>
    <t>SHADOWHUNTERS 2 IL PRINCIPE</t>
  </si>
  <si>
    <t>9788804727651</t>
  </si>
  <si>
    <t>9788804727668</t>
  </si>
  <si>
    <t>BUIO A MEZZOGIORNO N.E.</t>
  </si>
  <si>
    <t>Koestler Arthur</t>
  </si>
  <si>
    <t>9788804727675</t>
  </si>
  <si>
    <t>LE AVVENTURE DEL BRAVO SOLDATO</t>
  </si>
  <si>
    <t>9788804727682</t>
  </si>
  <si>
    <t>9788804727699</t>
  </si>
  <si>
    <t>PENSA CHE CRETINO CHE È L'AMORE</t>
  </si>
  <si>
    <t>Gamberini Luca</t>
  </si>
  <si>
    <t>9788804727705</t>
  </si>
  <si>
    <t>UNA CASACCA DI SETA BLU</t>
  </si>
  <si>
    <t>Frusca Paolo</t>
  </si>
  <si>
    <t>9788804727712</t>
  </si>
  <si>
    <t>LA REGOLA DEL BONSAI</t>
  </si>
  <si>
    <t>9788804727729</t>
  </si>
  <si>
    <t>SOTTO IL SOLE BASTARDO</t>
  </si>
  <si>
    <t>Bianco Sébastien</t>
  </si>
  <si>
    <t>9788804727736</t>
  </si>
  <si>
    <t>UN PASSO DOPO L'ALTRO</t>
  </si>
  <si>
    <t>Tosa Lorenzo</t>
  </si>
  <si>
    <t>9788804727767</t>
  </si>
  <si>
    <t>MURDERBOT</t>
  </si>
  <si>
    <t>Wells Martha</t>
  </si>
  <si>
    <t>9788804727781</t>
  </si>
  <si>
    <t>TERRORE</t>
  </si>
  <si>
    <t>9788804727804</t>
  </si>
  <si>
    <t>LA SAGA DEI PIRATI</t>
  </si>
  <si>
    <t>9788804727828</t>
  </si>
  <si>
    <t>9788804727859</t>
  </si>
  <si>
    <t>GET IN THE GAME</t>
  </si>
  <si>
    <t>9788804727880</t>
  </si>
  <si>
    <t>ILLUMINISMO ADESSO</t>
  </si>
  <si>
    <t>9788804727897</t>
  </si>
  <si>
    <t>9788804727903</t>
  </si>
  <si>
    <t>SALVATI TU CHE HAI UN SOGNO</t>
  </si>
  <si>
    <t>Cherif,Karamoko;Giulio,Di Feo</t>
  </si>
  <si>
    <t>9788804727934</t>
  </si>
  <si>
    <t>9788804727958</t>
  </si>
  <si>
    <t>Mallarmé Stéphane</t>
  </si>
  <si>
    <t>9788804727965</t>
  </si>
  <si>
    <t>POIROT. TUTTI I RACCONTI</t>
  </si>
  <si>
    <t>9788804727972</t>
  </si>
  <si>
    <t>IL GRANDE LIBRO DEI GIALLI DI NATALE</t>
  </si>
  <si>
    <t>9788804727989</t>
  </si>
  <si>
    <t>IL PARTO POSITIVO</t>
  </si>
  <si>
    <t>Cecilia,Antolini Brenna;Silvia,Dalvit Ménabé</t>
  </si>
  <si>
    <t>9788804727996</t>
  </si>
  <si>
    <t>L'IMPERATORE DEL MALE</t>
  </si>
  <si>
    <t>9788804728009</t>
  </si>
  <si>
    <t>9788804728023</t>
  </si>
  <si>
    <t>9788804728030</t>
  </si>
  <si>
    <t>IL CASO DEL DOLCE DI NATALE</t>
  </si>
  <si>
    <t>9788804728047</t>
  </si>
  <si>
    <t>9788804728061</t>
  </si>
  <si>
    <t>COME NASCONO GLI INCENDI</t>
  </si>
  <si>
    <t>Arena Michele</t>
  </si>
  <si>
    <t>9788804728078</t>
  </si>
  <si>
    <t>TUTTI GLI EROI CHE CONOSCO</t>
  </si>
  <si>
    <t>9788804728085</t>
  </si>
  <si>
    <t>9788804728092</t>
  </si>
  <si>
    <t>JEFF BUCKLEY. LA SUA VERA VOCE</t>
  </si>
  <si>
    <t>Mary,Guibert;David,Browne</t>
  </si>
  <si>
    <t>9788804728139</t>
  </si>
  <si>
    <t>IL RITRATTO DI ELSA GREER</t>
  </si>
  <si>
    <t>9788804728146</t>
  </si>
  <si>
    <t>9788804728177</t>
  </si>
  <si>
    <t>L'IMPERO DEL VAMPIRO</t>
  </si>
  <si>
    <t>9788804728184</t>
  </si>
  <si>
    <t>9788804728191</t>
  </si>
  <si>
    <t>DIABOLIK - IL FILM</t>
  </si>
  <si>
    <t>9788804728313</t>
  </si>
  <si>
    <t>DAPHNE CARUANA GALIZIA</t>
  </si>
  <si>
    <t>Carlo,Bonini;Manuel,Delia;John,Sweeney</t>
  </si>
  <si>
    <t>9788804728498</t>
  </si>
  <si>
    <t>9788804728504</t>
  </si>
  <si>
    <t>I CAPOLAVORI DELLE IMPAREGGIABILI PENNE</t>
  </si>
  <si>
    <t>Sorelle Brontë</t>
  </si>
  <si>
    <t>9788804728511</t>
  </si>
  <si>
    <t>FURIOSO</t>
  </si>
  <si>
    <t>Simone,Laudiero;Carlo,Bassetti;Fabrizio,Luisi;Pier</t>
  </si>
  <si>
    <t>9788804728528</t>
  </si>
  <si>
    <t>SIETE PERSONE CATTIVE</t>
  </si>
  <si>
    <t>Ferrario Edoardo</t>
  </si>
  <si>
    <t>9788804728535</t>
  </si>
  <si>
    <t>9788804728559</t>
  </si>
  <si>
    <t>9788804728566</t>
  </si>
  <si>
    <t>TOLKIEN: I TESORI</t>
  </si>
  <si>
    <t>9788804728573</t>
  </si>
  <si>
    <t>Charrière Henri</t>
  </si>
  <si>
    <t>9788804728597</t>
  </si>
  <si>
    <t>DNA</t>
  </si>
  <si>
    <t>Pievani Telmo</t>
  </si>
  <si>
    <t>9788804728603</t>
  </si>
  <si>
    <t>CREEPSHOW</t>
  </si>
  <si>
    <t>King Stephen</t>
  </si>
  <si>
    <t>9788804728610</t>
  </si>
  <si>
    <t>LETTERE D'AMORE</t>
  </si>
  <si>
    <t>Friedrich,Hölderlin;Susette,Gontard</t>
  </si>
  <si>
    <t>9788804728627</t>
  </si>
  <si>
    <t>L'ATLANTE DEL CIELO</t>
  </si>
  <si>
    <t>Brooke-Hitching Edward</t>
  </si>
  <si>
    <t>9788804728634</t>
  </si>
  <si>
    <t>LOVELESS</t>
  </si>
  <si>
    <t>9788804728658</t>
  </si>
  <si>
    <t>LETTERE DALLA KIRGHISIA</t>
  </si>
  <si>
    <t>Agosti Silvano</t>
  </si>
  <si>
    <t>9788804728665</t>
  </si>
  <si>
    <t>UCCIDERÒ IL GATTO DI SCHRÖDINGER</t>
  </si>
  <si>
    <t>Greison Gabriella</t>
  </si>
  <si>
    <t>9788804728696</t>
  </si>
  <si>
    <t>LO ZEN E L'ARTE DI SBATTERSENE IL CA**O</t>
  </si>
  <si>
    <t>Sweeney Monica</t>
  </si>
  <si>
    <t>9788804728719</t>
  </si>
  <si>
    <t>9788804728726</t>
  </si>
  <si>
    <t>9788804728733</t>
  </si>
  <si>
    <t>Corrado,Augias;Remo,Cacitti</t>
  </si>
  <si>
    <t>9788804728740</t>
  </si>
  <si>
    <t>GRISHAVERSE - ASSEDIO E TEMPESTA</t>
  </si>
  <si>
    <t>9788804728757</t>
  </si>
  <si>
    <t>GRISHAVERSE - ROVINA E ASCESA</t>
  </si>
  <si>
    <t>9788804728764</t>
  </si>
  <si>
    <t>TANGO E GLI ALTRI</t>
  </si>
  <si>
    <t>9788804728771</t>
  </si>
  <si>
    <t>9788804728788</t>
  </si>
  <si>
    <t>LA NOTTE HA CAMBIATO RUMORE</t>
  </si>
  <si>
    <t>9788804728801</t>
  </si>
  <si>
    <t>LA STIRPE DELLA GRU</t>
  </si>
  <si>
    <t>He Joan</t>
  </si>
  <si>
    <t>9788804728818</t>
  </si>
  <si>
    <t>HEARTSTOPPER VOLUME 2</t>
  </si>
  <si>
    <t>9788804728825</t>
  </si>
  <si>
    <t>STREGA COMANDA COLORE</t>
  </si>
  <si>
    <t>Tagliaferri Chiara</t>
  </si>
  <si>
    <t>9788804728832</t>
  </si>
  <si>
    <t>FACCI CASO</t>
  </si>
  <si>
    <t>Romagnoli Gennaro</t>
  </si>
  <si>
    <t>9788804728849</t>
  </si>
  <si>
    <t>RICOMINCIARE</t>
  </si>
  <si>
    <t>Campanello Laura</t>
  </si>
  <si>
    <t>9788804728856</t>
  </si>
  <si>
    <t>LA PASSIONE DEL SUO TEMPO</t>
  </si>
  <si>
    <t>9788804728863</t>
  </si>
  <si>
    <t>SINGLE &amp; SINGLE</t>
  </si>
  <si>
    <t>9788804728870</t>
  </si>
  <si>
    <t>IL NOSTRO TRADITORE TIPO</t>
  </si>
  <si>
    <t>9788804728887</t>
  </si>
  <si>
    <t>INGENUO E SENTIMENTALE AMANTE</t>
  </si>
  <si>
    <t>9788804728900</t>
  </si>
  <si>
    <t>LEAGUE OF LEGENDS: I REAMI DI RUNETERRA</t>
  </si>
  <si>
    <t>9788804728917</t>
  </si>
  <si>
    <t>UNA PICCOLA CITTÀ IN GERMANIA</t>
  </si>
  <si>
    <t>9788804728924</t>
  </si>
  <si>
    <t>AMICI ASSOLUTI</t>
  </si>
  <si>
    <t>9788804728931</t>
  </si>
  <si>
    <t>LA PACE INSOPPORTABILE</t>
  </si>
  <si>
    <t>9788804728948</t>
  </si>
  <si>
    <t>9788804728962</t>
  </si>
  <si>
    <t>POIROT A STYLES COURT</t>
  </si>
  <si>
    <t>9788804728979</t>
  </si>
  <si>
    <t>GUIDA AL TRATTAMENTO DEI VAMPIRI PER CAS</t>
  </si>
  <si>
    <t>Hendrix Grady</t>
  </si>
  <si>
    <t>9788804728993</t>
  </si>
  <si>
    <t>9788804729006</t>
  </si>
  <si>
    <t>IL RAGAZZO CHE AMAVA IL CINEMA</t>
  </si>
  <si>
    <t>Cervantes Pere</t>
  </si>
  <si>
    <t>9788804729013</t>
  </si>
  <si>
    <t>L'ULTIMO PROCESSO</t>
  </si>
  <si>
    <t>9788804729037</t>
  </si>
  <si>
    <t>LE COORDINATE DELLA FELICITÀ</t>
  </si>
  <si>
    <t>9788804729044</t>
  </si>
  <si>
    <t>SUCCEDE SEMPRE QUALCOSA DI MERAVIGLIOSO</t>
  </si>
  <si>
    <t>9788804729051</t>
  </si>
  <si>
    <t>9788804729068</t>
  </si>
  <si>
    <t>STORIA MARITTIMA DEL MONDO</t>
  </si>
  <si>
    <t>Abulafia David</t>
  </si>
  <si>
    <t>9788804729075</t>
  </si>
  <si>
    <t>OTTO SETTIMANE PER CAMBIARE VITA</t>
  </si>
  <si>
    <t>9788804729082</t>
  </si>
  <si>
    <t>MILLION DOLLAR BABY E ALTRI RACCONTI</t>
  </si>
  <si>
    <t>Toole F.X.</t>
  </si>
  <si>
    <t>9788804729099</t>
  </si>
  <si>
    <t>L'ECONOMIA DEL VALORE</t>
  </si>
  <si>
    <t>Michael,Griffiths;John,Lucas</t>
  </si>
  <si>
    <t>9788804729105</t>
  </si>
  <si>
    <t>ALICE E LE REGOLE DEL BOSCO</t>
  </si>
  <si>
    <t>Feder Simone</t>
  </si>
  <si>
    <t>9788804729112</t>
  </si>
  <si>
    <t>PREGIUDIZI INCONSAPEVOLI</t>
  </si>
  <si>
    <t>Vecchioni Francesca</t>
  </si>
  <si>
    <t>9788804729167</t>
  </si>
  <si>
    <t>LA LINEA DELLA PALMA</t>
  </si>
  <si>
    <t>Andrea,Camilleri;Saverio,Lodato</t>
  </si>
  <si>
    <t>9788804729174</t>
  </si>
  <si>
    <t>OSCAR BESTSELLERS PLAQUETTE</t>
  </si>
  <si>
    <t>9788804729181</t>
  </si>
  <si>
    <t>9788804729198</t>
  </si>
  <si>
    <t>FONDAZIONE. IL CICLO COMPLETO</t>
  </si>
  <si>
    <t>9788804729211</t>
  </si>
  <si>
    <t>9788804729228</t>
  </si>
  <si>
    <t>9788804729259</t>
  </si>
  <si>
    <t>IL SARTO DI PANAMA</t>
  </si>
  <si>
    <t>9788804729266</t>
  </si>
  <si>
    <t>LA TERRA DEL SOGNO</t>
  </si>
  <si>
    <t>Campoamor Mariana</t>
  </si>
  <si>
    <t>9788804729273</t>
  </si>
  <si>
    <t>CENTO SCENE DI VITA SOVIETICA</t>
  </si>
  <si>
    <t>Zoscenko Michail</t>
  </si>
  <si>
    <t>9788804729280</t>
  </si>
  <si>
    <t>9788804729297</t>
  </si>
  <si>
    <t>9788804729303</t>
  </si>
  <si>
    <t>9788804729310</t>
  </si>
  <si>
    <t>9788804729327</t>
  </si>
  <si>
    <t>NON INVANO</t>
  </si>
  <si>
    <t>9788804729334</t>
  </si>
  <si>
    <t>SEX LESSONS</t>
  </si>
  <si>
    <t>Siffredi Rocco</t>
  </si>
  <si>
    <t>9788804729358</t>
  </si>
  <si>
    <t>PASSO DOPO PASSO</t>
  </si>
  <si>
    <t>9788804729365</t>
  </si>
  <si>
    <t>CHIEDIMI CHI ERA  GABER</t>
  </si>
  <si>
    <t>Ombretta,Colli;Paolo,Dal Bon</t>
  </si>
  <si>
    <t>9788804729693</t>
  </si>
  <si>
    <t>GUIDA AI VIZI E ALLE VIRTÙ PER GIOVANI G</t>
  </si>
  <si>
    <t>Lee Mackenzi</t>
  </si>
  <si>
    <t>9788804729709</t>
  </si>
  <si>
    <t>IL METODO DEL GHIACCIO</t>
  </si>
  <si>
    <t>Hof Wim</t>
  </si>
  <si>
    <t>9788804729716</t>
  </si>
  <si>
    <t>PUMPKINHEADS</t>
  </si>
  <si>
    <t>Rainbow,Rowell;Faith Erin,Hicks</t>
  </si>
  <si>
    <t>9788804729785</t>
  </si>
  <si>
    <t>COSPLAYGIRL</t>
  </si>
  <si>
    <t>Notari Valerie</t>
  </si>
  <si>
    <t>9788804729822</t>
  </si>
  <si>
    <t>COSÌ SI PERDE LA GUERRA DEL TEMPO</t>
  </si>
  <si>
    <t>Amal,El-Mohtar;Max,Gladstone</t>
  </si>
  <si>
    <t>FANTASTICA_BLINK</t>
  </si>
  <si>
    <t>9788804729846</t>
  </si>
  <si>
    <t>ANNO DOMINI</t>
  </si>
  <si>
    <t>Valerio Massimo,Manfredi;Danila,Comastri Montanari</t>
  </si>
  <si>
    <t>9788804729860</t>
  </si>
  <si>
    <t>9788804729877</t>
  </si>
  <si>
    <t>9788804729891</t>
  </si>
  <si>
    <t>9788804729907</t>
  </si>
  <si>
    <t>9788804729914</t>
  </si>
  <si>
    <t>DENOMINAZIONE DI ORIGINE INVENTATA</t>
  </si>
  <si>
    <t>9788804729921</t>
  </si>
  <si>
    <t>9788804729945</t>
  </si>
  <si>
    <t>9788804729976</t>
  </si>
  <si>
    <t>9788804729983</t>
  </si>
  <si>
    <t>IL METODO ENNEAGRAMMA</t>
  </si>
  <si>
    <t>Ian Morgan,Cron;Suzanne,Stabile</t>
  </si>
  <si>
    <t>9788804729990</t>
  </si>
  <si>
    <t>9788804730002</t>
  </si>
  <si>
    <t>9788804730019</t>
  </si>
  <si>
    <t>9788804730026</t>
  </si>
  <si>
    <t>9788804730033</t>
  </si>
  <si>
    <t>ARSENICO E TAZZE DI TÈ</t>
  </si>
  <si>
    <t>9788804730040</t>
  </si>
  <si>
    <t>TESTA D'UOVO</t>
  </si>
  <si>
    <t>9788804730057</t>
  </si>
  <si>
    <t>IL MONDO NUOVO. EDIZIONE ILLUSTRATA</t>
  </si>
  <si>
    <t>9788804730071</t>
  </si>
  <si>
    <t>LONDRA 2100</t>
  </si>
  <si>
    <t>9788804730088</t>
  </si>
  <si>
    <t>PAESI TUOI</t>
  </si>
  <si>
    <t>9788804730095</t>
  </si>
  <si>
    <t>LA LUNA E I FALÒ</t>
  </si>
  <si>
    <t>9788804730101</t>
  </si>
  <si>
    <t>DIALOGHI CON LEUCÒ</t>
  </si>
  <si>
    <t>9788804730125</t>
  </si>
  <si>
    <t>9788804730132</t>
  </si>
  <si>
    <t>9788804730149</t>
  </si>
  <si>
    <t>9788804730156</t>
  </si>
  <si>
    <t>9788804730163</t>
  </si>
  <si>
    <t>GREEN NEW DEAL</t>
  </si>
  <si>
    <t>9788804730187</t>
  </si>
  <si>
    <t>LA LEGGENDA DEL CACCIATORE DI AQUILE. LI</t>
  </si>
  <si>
    <t>Jin Yong</t>
  </si>
  <si>
    <t>9788804730194</t>
  </si>
  <si>
    <t>L'AMORE SI MOLTIPLICA</t>
  </si>
  <si>
    <t>9788804730200</t>
  </si>
  <si>
    <t>STORIE DELLA FANTASCIENZA VOLUME V, 1959</t>
  </si>
  <si>
    <t>9788804730217</t>
  </si>
  <si>
    <t>LA CASA IN COLLINA</t>
  </si>
  <si>
    <t>9788804730231</t>
  </si>
  <si>
    <t>9788804730248</t>
  </si>
  <si>
    <t>LINEA INTERA, LINEA SPEZZATA</t>
  </si>
  <si>
    <t>9788804730255</t>
  </si>
  <si>
    <t>9788804730262</t>
  </si>
  <si>
    <t>FORSE DOVRESTI PARLARNE CON QUALCUNO</t>
  </si>
  <si>
    <t>Gottlieb Lori</t>
  </si>
  <si>
    <t>9788804730279</t>
  </si>
  <si>
    <t>LE MEMORIE DI SHERLOCK HOLMES</t>
  </si>
  <si>
    <t>9788804730323</t>
  </si>
  <si>
    <t>LA VITA SEGRETA DELL'ANIMA</t>
  </si>
  <si>
    <t>9788804730330</t>
  </si>
  <si>
    <t>LA MORTE IN BANCA</t>
  </si>
  <si>
    <t>9788804730347</t>
  </si>
  <si>
    <t>ASSASSINIO SUL NILO</t>
  </si>
  <si>
    <t>Agatha,Christie;Isabelle,Bottier; ,Callixte</t>
  </si>
  <si>
    <t>9788804730354</t>
  </si>
  <si>
    <t>9788804730361</t>
  </si>
  <si>
    <t>Charles,Dickens;Luca,Caimmi</t>
  </si>
  <si>
    <t>9788804730392</t>
  </si>
  <si>
    <t>FONDAZIONE II</t>
  </si>
  <si>
    <t>9788804730408</t>
  </si>
  <si>
    <t>IN PRINCIPIO</t>
  </si>
  <si>
    <t>9788804730415</t>
  </si>
  <si>
    <t>CIVILTA' EXTRATERRESTRI</t>
  </si>
  <si>
    <t>9788804730446</t>
  </si>
  <si>
    <t>LA MIA RINASCITA</t>
  </si>
  <si>
    <t>Schiavone Francesca</t>
  </si>
  <si>
    <t>9788804730460</t>
  </si>
  <si>
    <t>IN PROVINCIA SI SOGNA SBAGLIATO</t>
  </si>
  <si>
    <t>Bocci Marco</t>
  </si>
  <si>
    <t>9788804730477</t>
  </si>
  <si>
    <t>SABBIA TRA LE DITA</t>
  </si>
  <si>
    <t>9788804730484</t>
  </si>
  <si>
    <t>LE GUIDE DEL TRAMONTO</t>
  </si>
  <si>
    <t>9788804730491</t>
  </si>
  <si>
    <t>FONDAZIONE I</t>
  </si>
  <si>
    <t>9788804730507</t>
  </si>
  <si>
    <t>FONDAZIONE III</t>
  </si>
  <si>
    <t>9788804730514</t>
  </si>
  <si>
    <t>STORIE DELLA FANTASCIENZA VOLUME II, 194</t>
  </si>
  <si>
    <t>9788804730521</t>
  </si>
  <si>
    <t>STORIE DELLA FANTASCIENZA VOLUME III, 19</t>
  </si>
  <si>
    <t>9788804730538</t>
  </si>
  <si>
    <t>STORIE DELLA FANTASCIENZA VOLUME IV, 195</t>
  </si>
  <si>
    <t>9788804730545</t>
  </si>
  <si>
    <t>9788804730576</t>
  </si>
  <si>
    <t>DIRE E NON DIRE</t>
  </si>
  <si>
    <t>9788804730583</t>
  </si>
  <si>
    <t>9788804730590</t>
  </si>
  <si>
    <t>RISTORANTE AL TERMINE DELL'UNI</t>
  </si>
  <si>
    <t>OSCAR FANTASTICA PAPERBACK</t>
  </si>
  <si>
    <t>9788804730606</t>
  </si>
  <si>
    <t>RITRATTI DI CAMPIONI</t>
  </si>
  <si>
    <t>9788804730613</t>
  </si>
  <si>
    <t>POESIE, LETTERE E ALTRI SCRITTI</t>
  </si>
  <si>
    <t>Pozzi Antonia</t>
  </si>
  <si>
    <t>9788804730637</t>
  </si>
  <si>
    <t>CONVINCILI!</t>
  </si>
  <si>
    <t>9788804730668</t>
  </si>
  <si>
    <t>9788804730699</t>
  </si>
  <si>
    <t>MENO DODICI</t>
  </si>
  <si>
    <t>9788804730705</t>
  </si>
  <si>
    <t>VENERE E AFRODITE</t>
  </si>
  <si>
    <t>Hughes Bettany</t>
  </si>
  <si>
    <t>9788804730750</t>
  </si>
  <si>
    <t>LA NOSTRA PARTE</t>
  </si>
  <si>
    <t>Schlein Elly</t>
  </si>
  <si>
    <t>9788804730767</t>
  </si>
  <si>
    <t>IL RACCONTO DELLA COMMEDIA</t>
  </si>
  <si>
    <t>9788804730774</t>
  </si>
  <si>
    <t>THIKA. UN'INFANZIA IN AFRICA</t>
  </si>
  <si>
    <t>9788804730781</t>
  </si>
  <si>
    <t>CYBERPUNK</t>
  </si>
  <si>
    <t>Bruce,Sterling;William,Gibson;Neal,Stephenson</t>
  </si>
  <si>
    <t>9788804730927</t>
  </si>
  <si>
    <t>LE OMBRE</t>
  </si>
  <si>
    <t>9788804730972</t>
  </si>
  <si>
    <t>LA VITA SALVATA</t>
  </si>
  <si>
    <t>9788804731016</t>
  </si>
  <si>
    <t>SOLO</t>
  </si>
  <si>
    <t>Nencini Riccardo</t>
  </si>
  <si>
    <t>9788804731023</t>
  </si>
  <si>
    <t>IL SEGRETO</t>
  </si>
  <si>
    <t>Francisca Donna</t>
  </si>
  <si>
    <t>9788804731030</t>
  </si>
  <si>
    <t>GREYTHORNE</t>
  </si>
  <si>
    <t>Smith Crystal</t>
  </si>
  <si>
    <t>9788804731047</t>
  </si>
  <si>
    <t>LA DEMOCRAZIA IN TRENTA LEZION</t>
  </si>
  <si>
    <t>9788804731078</t>
  </si>
  <si>
    <t>IL DELITTO DELLA DOLCE VITA</t>
  </si>
  <si>
    <t>9788804731115</t>
  </si>
  <si>
    <t>9788804731153</t>
  </si>
  <si>
    <t>DIVENTARE PIRANDELLO</t>
  </si>
  <si>
    <t>9788804731160</t>
  </si>
  <si>
    <t>LA QUINTA ESSENZA</t>
  </si>
  <si>
    <t>9788804731177</t>
  </si>
  <si>
    <t>SAGGIO EROTICO SULLA FINE DEL MONDO</t>
  </si>
  <si>
    <t>Barbascura X</t>
  </si>
  <si>
    <t>9788804731184</t>
  </si>
  <si>
    <t>MA A COSA SERVE QUESTO TUO SOFFRIRE?</t>
  </si>
  <si>
    <t>Munaro Davide</t>
  </si>
  <si>
    <t>9788804731191</t>
  </si>
  <si>
    <t>RACCOLTO ROSSO</t>
  </si>
  <si>
    <t>9788804731207</t>
  </si>
  <si>
    <t>L'APPRENDISTA ASSASSINO</t>
  </si>
  <si>
    <t>9788804731214</t>
  </si>
  <si>
    <t>9788804731238</t>
  </si>
  <si>
    <t>NESSUNA CAUSA È PERSA</t>
  </si>
  <si>
    <t>La Torre Cathy</t>
  </si>
  <si>
    <t>9788804731276</t>
  </si>
  <si>
    <t>LA VISIONE</t>
  </si>
  <si>
    <t>9788804731283</t>
  </si>
  <si>
    <t>IL FUOCO NON UCCIDE UN DRAGO</t>
  </si>
  <si>
    <t>Hibberd James</t>
  </si>
  <si>
    <t>9788804731290</t>
  </si>
  <si>
    <t>I CHING</t>
  </si>
  <si>
    <t>9788804731306</t>
  </si>
  <si>
    <t>I NOSTRI GIORNI ALLA CASA DELLE FARFALLE</t>
  </si>
  <si>
    <t>Winiger Shanti</t>
  </si>
  <si>
    <t>9788804731313</t>
  </si>
  <si>
    <t>IL DOPO</t>
  </si>
  <si>
    <t>Capua Ilaria</t>
  </si>
  <si>
    <t>9788804731320</t>
  </si>
  <si>
    <t>FRATELLASTRI</t>
  </si>
  <si>
    <t>Modugno Fabio</t>
  </si>
  <si>
    <t>9788804731337</t>
  </si>
  <si>
    <t>NON DIRE ADDIO AI SOGNI</t>
  </si>
  <si>
    <t>Riva Gigi</t>
  </si>
  <si>
    <t>9788804731344</t>
  </si>
  <si>
    <t>IL PRECIPIZIO DELL'AMORE. SOLO APPUNTI D</t>
  </si>
  <si>
    <t>Tarì Mariangela</t>
  </si>
  <si>
    <t>9788804731351</t>
  </si>
  <si>
    <t>L'ULTIMO SORSO. VITA DI CELIO</t>
  </si>
  <si>
    <t>9788804731368</t>
  </si>
  <si>
    <t>IL GATTO CHE VOLEVA SALVARE I LIBRI</t>
  </si>
  <si>
    <t>Natsukawa Sosuke</t>
  </si>
  <si>
    <t>9788804731375</t>
  </si>
  <si>
    <t>AGENCY</t>
  </si>
  <si>
    <t>9788804731382</t>
  </si>
  <si>
    <t>UN FRATELLO PER CUI MORIRE. MADE IN SWED</t>
  </si>
  <si>
    <t>Anders,Roslund;Stefan,Thunberg</t>
  </si>
  <si>
    <t>9788804731399</t>
  </si>
  <si>
    <t>CADAVERI A SONAGLI</t>
  </si>
  <si>
    <t>9788804731405</t>
  </si>
  <si>
    <t>TERRAMARINA</t>
  </si>
  <si>
    <t>9788804731412</t>
  </si>
  <si>
    <t>NELLA BUONA E NELLA CATTIVA SORTE</t>
  </si>
  <si>
    <t>9788804731429</t>
  </si>
  <si>
    <t>MIA INQUIETA VANESSA</t>
  </si>
  <si>
    <t>Russell Kate Elizabeth</t>
  </si>
  <si>
    <t>9788804731436</t>
  </si>
  <si>
    <t>SVEGLIARSI NEGLI ANNI VENTI</t>
  </si>
  <si>
    <t>Di Paolo Paolo</t>
  </si>
  <si>
    <t>9788804731443</t>
  </si>
  <si>
    <t>CI VUOLE FEGATO</t>
  </si>
  <si>
    <t>9788804731450</t>
  </si>
  <si>
    <t>BELLE DI FACCIA</t>
  </si>
  <si>
    <t>Chiara,Meloni;Mara,Mibelli</t>
  </si>
  <si>
    <t>9788804731467</t>
  </si>
  <si>
    <t>L'UOMO NELL'ALTO CASTELLO</t>
  </si>
  <si>
    <t>9788804731474</t>
  </si>
  <si>
    <t>GLI ANDROIDI SOGNANO PECORE ELETTRICHE?</t>
  </si>
  <si>
    <t>9788804731481</t>
  </si>
  <si>
    <t>UBIK</t>
  </si>
  <si>
    <t>9788804731498</t>
  </si>
  <si>
    <t>LE TRE STIGMATE DI PALMER ELDRITCH</t>
  </si>
  <si>
    <t>9788804731504</t>
  </si>
  <si>
    <t>SCORRETE LACRIME, DISSE IL POLIZIOTTO</t>
  </si>
  <si>
    <t>9788804731511</t>
  </si>
  <si>
    <t>I MECCANISMI DELL'ODIO</t>
  </si>
  <si>
    <t>Eraldo,Affinati;Marco,Gatto</t>
  </si>
  <si>
    <t>9788804731528</t>
  </si>
  <si>
    <t>CIBO SOVRANO</t>
  </si>
  <si>
    <t>9788804731535</t>
  </si>
  <si>
    <t>RIBELLARSI</t>
  </si>
  <si>
    <t>9788804731542</t>
  </si>
  <si>
    <t>APPENNINO DI SANGUE</t>
  </si>
  <si>
    <t>9788804731566</t>
  </si>
  <si>
    <t>IL NODO WINDSOR</t>
  </si>
  <si>
    <t>Bennett S.J.</t>
  </si>
  <si>
    <t>9788804731580</t>
  </si>
  <si>
    <t>SIAMO TUTTI SULLA STESSA ARCA</t>
  </si>
  <si>
    <t>Passoni Diego</t>
  </si>
  <si>
    <t>9788804731603</t>
  </si>
  <si>
    <t>SCHOLOMANCE - 1. LEZIONI PERICOLOSE</t>
  </si>
  <si>
    <t>9788804731610</t>
  </si>
  <si>
    <t>SCHOLOMANCE - 2. LA PROVA FINALE</t>
  </si>
  <si>
    <t>9788804731627</t>
  </si>
  <si>
    <t>SCHOLOMANCE - 3. LA CERCHIA D'ORO</t>
  </si>
  <si>
    <t>9788804731634</t>
  </si>
  <si>
    <t>È ANDATA COSÌ</t>
  </si>
  <si>
    <t>Luciano,Ligabue;Massimo,Cotto</t>
  </si>
  <si>
    <t>9788804731658</t>
  </si>
  <si>
    <t>IMPLACABILE</t>
  </si>
  <si>
    <t>Grover Tim S.</t>
  </si>
  <si>
    <t>9788804731672</t>
  </si>
  <si>
    <t>VITE SENZA PAURA</t>
  </si>
  <si>
    <t>Cucinotta Maria Grazia</t>
  </si>
  <si>
    <t>9788804731689</t>
  </si>
  <si>
    <t>LA TATUATRICE GENTILE</t>
  </si>
  <si>
    <t>Ninivaggi Lucille</t>
  </si>
  <si>
    <t>9788804731696</t>
  </si>
  <si>
    <t>FUORI DAL NIDO</t>
  </si>
  <si>
    <t>Children,Reggio;Paola,Cagliari</t>
  </si>
  <si>
    <t>9788804731702</t>
  </si>
  <si>
    <t>TESTAMENTO DI UN ANTICOMUNISTA</t>
  </si>
  <si>
    <t>Aldo,Cazzullo;Edgardo,Sogno</t>
  </si>
  <si>
    <t>9788804731733</t>
  </si>
  <si>
    <t>JANE VA A NORD</t>
  </si>
  <si>
    <t>9788804731801</t>
  </si>
  <si>
    <t>CI SIAMO VOLUTI TANTO BENE</t>
  </si>
  <si>
    <t>Renzo,Arbore;Marisa,Laurito</t>
  </si>
  <si>
    <t>9788804731818</t>
  </si>
  <si>
    <t>È NELLE TUE MANI</t>
  </si>
  <si>
    <t>9788804731825</t>
  </si>
  <si>
    <t>ACCADDE DOMANI</t>
  </si>
  <si>
    <t>9788804731870</t>
  </si>
  <si>
    <t>L'AMICA D'INFANZIA</t>
  </si>
  <si>
    <t>Fellowes Jessica</t>
  </si>
  <si>
    <t>9788804731894</t>
  </si>
  <si>
    <t>ATLAS OBSCURA - EDIZIONE RIVISTA E AGGIO</t>
  </si>
  <si>
    <t>9788804731900</t>
  </si>
  <si>
    <t>RICUCIRE L'ANIMA</t>
  </si>
  <si>
    <t>9788804731917</t>
  </si>
  <si>
    <t>9788804731924</t>
  </si>
  <si>
    <t>IL TUO BAMBINO: TUTTE LE RISPO</t>
  </si>
  <si>
    <t>9788804731931</t>
  </si>
  <si>
    <t>LE CRONACHE DELLA FOLGOLUCE - 4. IL RITM</t>
  </si>
  <si>
    <t>9788804731948</t>
  </si>
  <si>
    <t>I 9 PRINCIPI QUANTICI</t>
  </si>
  <si>
    <t>9788804731955</t>
  </si>
  <si>
    <t>IL POTERE DI SCEGLIERE</t>
  </si>
  <si>
    <t>9788804731962</t>
  </si>
  <si>
    <t>ANCHE OGGI MI INNAMORO DOMANI</t>
  </si>
  <si>
    <t>Olgiati Ludovica</t>
  </si>
  <si>
    <t>9788804731979</t>
  </si>
  <si>
    <t>UFFICIO PREMONIZIONI</t>
  </si>
  <si>
    <t>Knight Sam</t>
  </si>
  <si>
    <t>9788804731986</t>
  </si>
  <si>
    <t>IL LATO OSCURO DELL'ABBONDANZA</t>
  </si>
  <si>
    <t>Jahren Hope</t>
  </si>
  <si>
    <t>9788804731993</t>
  </si>
  <si>
    <t>UNA MAGIA PORTATILE</t>
  </si>
  <si>
    <t>Smith Emma</t>
  </si>
  <si>
    <t>9788804732006</t>
  </si>
  <si>
    <t>LA MISURA DEL VIRUS</t>
  </si>
  <si>
    <t>Roberto,Vacca;Marco,Malvaldi</t>
  </si>
  <si>
    <t>9788804732013</t>
  </si>
  <si>
    <t>IL TOTEM DEL LUPO</t>
  </si>
  <si>
    <t>Rong Jiang</t>
  </si>
  <si>
    <t>9788804732020</t>
  </si>
  <si>
    <t>LA SAGGEZZA DELL'ANIMA</t>
  </si>
  <si>
    <t>9788804732037</t>
  </si>
  <si>
    <t>LA DOMATRICE</t>
  </si>
  <si>
    <t>9788804732044</t>
  </si>
  <si>
    <t>LO SVILUPPO È LIBERTÀ</t>
  </si>
  <si>
    <t>9788804732051</t>
  </si>
  <si>
    <t>LA MANO SINISTRA DEL BUIO</t>
  </si>
  <si>
    <t>9788804732068</t>
  </si>
  <si>
    <t>LO SPETTATORE CRITICO</t>
  </si>
  <si>
    <t>Chiaromonte Nicola</t>
  </si>
  <si>
    <t>9788804732075</t>
  </si>
  <si>
    <t>LA VITA SEGRETA DELLE API</t>
  </si>
  <si>
    <t>9788804732105</t>
  </si>
  <si>
    <t>LEGGIMI NEL PENSIERO</t>
  </si>
  <si>
    <t>Manca Maura</t>
  </si>
  <si>
    <t>9788804732112</t>
  </si>
  <si>
    <t>DOMANI È UN ALTRO GIORNO (DEL CA**O)</t>
  </si>
  <si>
    <t>MalEdizioni</t>
  </si>
  <si>
    <t>9788804732129</t>
  </si>
  <si>
    <t>POLITICAL MAP</t>
  </si>
  <si>
    <t>Cartasegna Marco</t>
  </si>
  <si>
    <t>9788804732136</t>
  </si>
  <si>
    <t>ODIO</t>
  </si>
  <si>
    <t>Rielli Daniele</t>
  </si>
  <si>
    <t>9788804732150</t>
  </si>
  <si>
    <t>L'ALTALENA</t>
  </si>
  <si>
    <t>Masini Marco</t>
  </si>
  <si>
    <t>9788804732167</t>
  </si>
  <si>
    <t>RADICALIZED</t>
  </si>
  <si>
    <t>Doctorow Cory</t>
  </si>
  <si>
    <t>9788804732174</t>
  </si>
  <si>
    <t>9788804732181</t>
  </si>
  <si>
    <t>L'IMPERATRICE SISSI</t>
  </si>
  <si>
    <t>Bestenreiner Erika</t>
  </si>
  <si>
    <t>9788804732198</t>
  </si>
  <si>
    <t>9788804732204</t>
  </si>
  <si>
    <t>V2</t>
  </si>
  <si>
    <t>9788804732211</t>
  </si>
  <si>
    <t>PERFEZIONISTA E FELICE</t>
  </si>
  <si>
    <t>Morgan Schafler Katherine</t>
  </si>
  <si>
    <t>9788804732228</t>
  </si>
  <si>
    <t>COL CA**O!</t>
  </si>
  <si>
    <t>Knight Sarah</t>
  </si>
  <si>
    <t>9788804732235</t>
  </si>
  <si>
    <t>'STA CA**O DI ANSIA!</t>
  </si>
  <si>
    <t>9788804732259</t>
  </si>
  <si>
    <t>E ALLA FINE NON SUCCEDE NIENTE</t>
  </si>
  <si>
    <t>Nicolai Kathryn</t>
  </si>
  <si>
    <t>9788804732266</t>
  </si>
  <si>
    <t>QUELLO CHE NON TI DICONO</t>
  </si>
  <si>
    <t>9788804732273</t>
  </si>
  <si>
    <t>A RIVEDER LE STELLE</t>
  </si>
  <si>
    <t>9788804732280</t>
  </si>
  <si>
    <t>I CANTIERI DELLA STORIA</t>
  </si>
  <si>
    <t>9788804732297</t>
  </si>
  <si>
    <t>VULNERABILI</t>
  </si>
  <si>
    <t>9788804732303</t>
  </si>
  <si>
    <t>PERCHÉ L'ITALIA AMÒ' MUSSOLINI</t>
  </si>
  <si>
    <t>9788804732327</t>
  </si>
  <si>
    <t>LA CORTE DI FIAMME E ARGENTO</t>
  </si>
  <si>
    <t>9788804732334</t>
  </si>
  <si>
    <t>LA VITA INVISIBILE DI ADDIE LA RUE</t>
  </si>
  <si>
    <t>Schwab V. E.</t>
  </si>
  <si>
    <t>9788804732358</t>
  </si>
  <si>
    <t>IO NON SONO GRIGIO</t>
  </si>
  <si>
    <t>Montovoli Andrea</t>
  </si>
  <si>
    <t>9788804732365</t>
  </si>
  <si>
    <t>LA TORRE DEL CORVO</t>
  </si>
  <si>
    <t>9788804732372</t>
  </si>
  <si>
    <t>9788804732389</t>
  </si>
  <si>
    <t>9788804732396</t>
  </si>
  <si>
    <t>GLI SCACCHI, LA VITA</t>
  </si>
  <si>
    <t>9788804732402</t>
  </si>
  <si>
    <t>9788804732419</t>
  </si>
  <si>
    <t>9788804732426</t>
  </si>
  <si>
    <t>IL LUPO DELLA STEPPA ILLUSTRATO</t>
  </si>
  <si>
    <t>Hermann,Hesse;Gunter,Böhmer</t>
  </si>
  <si>
    <t>9788804732433</t>
  </si>
  <si>
    <t>NOVE GRADI DI LIBERTÀ</t>
  </si>
  <si>
    <t>Mitchell David</t>
  </si>
  <si>
    <t>9788804732440</t>
  </si>
  <si>
    <t>SOGNO NUMERO 9</t>
  </si>
  <si>
    <t>9788804732457</t>
  </si>
  <si>
    <t>NATA SOTTO UNA BUONA STELLA</t>
  </si>
  <si>
    <t>Notaro Gessica</t>
  </si>
  <si>
    <t>9788804732464</t>
  </si>
  <si>
    <t>COSA CUCINARE QUANDO NON SAI COSA CUCINA</t>
  </si>
  <si>
    <t>Al.ta Cucina</t>
  </si>
  <si>
    <t>9788804732471</t>
  </si>
  <si>
    <t>AMO LA MIA VITA</t>
  </si>
  <si>
    <t>9788804732488</t>
  </si>
  <si>
    <t>IL SUSSURRO DELL'INFINITO</t>
  </si>
  <si>
    <t>9788804732495</t>
  </si>
  <si>
    <t>9788804732518</t>
  </si>
  <si>
    <t>ANIME NASCOSTE</t>
  </si>
  <si>
    <t>9788804732525</t>
  </si>
  <si>
    <t>L'ASSASSINIO DI ROGER ACKROYD</t>
  </si>
  <si>
    <t>9788804732532</t>
  </si>
  <si>
    <t>9788804732549</t>
  </si>
  <si>
    <t>MONDI SENZA FINE</t>
  </si>
  <si>
    <t>Simak Clifford D.</t>
  </si>
  <si>
    <t>9788804732556</t>
  </si>
  <si>
    <t>NEL CUORE DELL'INVERNO</t>
  </si>
  <si>
    <t>9788804732563</t>
  </si>
  <si>
    <t>OSSIGENO ILLEGALE</t>
  </si>
  <si>
    <t>9788804732570</t>
  </si>
  <si>
    <t>NUMA POMPILIO</t>
  </si>
  <si>
    <t>Franco,Forte;Flavia,Imperi;Beppe,Roncari</t>
  </si>
  <si>
    <t>9788804732594</t>
  </si>
  <si>
    <t>EFFETTO CUMULATIVO</t>
  </si>
  <si>
    <t>Hardy Darren</t>
  </si>
  <si>
    <t>9788804732600</t>
  </si>
  <si>
    <t>LA SPAGNOLA</t>
  </si>
  <si>
    <t>Collier Richard</t>
  </si>
  <si>
    <t>9788804732617</t>
  </si>
  <si>
    <t>FUORI DAL FANGO</t>
  </si>
  <si>
    <t>9788804732624</t>
  </si>
  <si>
    <t>LEZIONI PER IL FUTURO</t>
  </si>
  <si>
    <t>Krastev Ivan</t>
  </si>
  <si>
    <t>9788804732693</t>
  </si>
  <si>
    <t>PERCHÉ FAI COSÌ?</t>
  </si>
  <si>
    <t>Beltrame Alli</t>
  </si>
  <si>
    <t>9788804732709</t>
  </si>
  <si>
    <t>ARRABBIATI PER BENE</t>
  </si>
  <si>
    <t>9788804733232</t>
  </si>
  <si>
    <t>L'OROSCOPO 2021 - IL GIRO DELL'ANNO IN 1</t>
  </si>
  <si>
    <t>9788804733799</t>
  </si>
  <si>
    <t>LISISTRATA</t>
  </si>
  <si>
    <t>9788804733850</t>
  </si>
  <si>
    <t>EDGEDANCER</t>
  </si>
  <si>
    <t>9788804733867</t>
  </si>
  <si>
    <t>9788804733881</t>
  </si>
  <si>
    <t>AHIA!</t>
  </si>
  <si>
    <t>Zanotti Riccardo</t>
  </si>
  <si>
    <t>9788804733898</t>
  </si>
  <si>
    <t>I MISTERI DEL SONNO</t>
  </si>
  <si>
    <t>9788804733911</t>
  </si>
  <si>
    <t>VIAGGIO NEL COSMO</t>
  </si>
  <si>
    <t>9788804733928</t>
  </si>
  <si>
    <t>LA LEZIONE PIÙ IMPORTANTE</t>
  </si>
  <si>
    <t>Arma Gennaro</t>
  </si>
  <si>
    <t>9788804733966</t>
  </si>
  <si>
    <t>LUNGO CANALE MUSSOLINI</t>
  </si>
  <si>
    <t>9788804733973</t>
  </si>
  <si>
    <t>PREMI &amp; PUNIZIONI</t>
  </si>
  <si>
    <t>9788804733980</t>
  </si>
  <si>
    <t>A COSA SERVE LA POLITICA?</t>
  </si>
  <si>
    <t>9788804733997</t>
  </si>
  <si>
    <t>PERCHÉ DOBBIAMO FARE PIÙ FIGLI</t>
  </si>
  <si>
    <t>Piero,Angela;Lorenzo,Pinna</t>
  </si>
  <si>
    <t>9788804734000</t>
  </si>
  <si>
    <t>OCEANO</t>
  </si>
  <si>
    <t>9788804734017</t>
  </si>
  <si>
    <t>9788804734024</t>
  </si>
  <si>
    <t>IL MIO LUNGO VIAGGIO</t>
  </si>
  <si>
    <t>9788804734031</t>
  </si>
  <si>
    <t>VIAGGIO NEL MONDO DEL PARANORM</t>
  </si>
  <si>
    <t>9788804734055</t>
  </si>
  <si>
    <t>L'ENIGMA DELLA CRESCITA</t>
  </si>
  <si>
    <t>9788804734062</t>
  </si>
  <si>
    <t>ARCHIVI CTHULHU. GLI ABOMINEVOLI CASI DI</t>
  </si>
  <si>
    <t>Lovegrove James</t>
  </si>
  <si>
    <t>9788804734079</t>
  </si>
  <si>
    <t>WILDER GIRLS</t>
  </si>
  <si>
    <t>Power Rory</t>
  </si>
  <si>
    <t>9788804734116</t>
  </si>
  <si>
    <t>IL LIBRO BIANCO PERDUTO</t>
  </si>
  <si>
    <t>9788804734123</t>
  </si>
  <si>
    <t>IL BALLO TONDO</t>
  </si>
  <si>
    <t>9788804734147</t>
  </si>
  <si>
    <t>THE BEATLES: GET BACK</t>
  </si>
  <si>
    <t>9788804734154</t>
  </si>
  <si>
    <t>DELITTO E CASTIGO N.E.</t>
  </si>
  <si>
    <t>OSCAR CLASSICI CULT</t>
  </si>
  <si>
    <t>9788804734185</t>
  </si>
  <si>
    <t>IO SONO MIO FRATELLO</t>
  </si>
  <si>
    <t>9788804734208</t>
  </si>
  <si>
    <t>9788804734215</t>
  </si>
  <si>
    <t>9788804734222</t>
  </si>
  <si>
    <t>9788804734239</t>
  </si>
  <si>
    <t>DISCESE, SPECIALI E GIGANTI</t>
  </si>
  <si>
    <t>Matteo,Pacor;Stefano,Vegliani</t>
  </si>
  <si>
    <t>9788804734246</t>
  </si>
  <si>
    <t>L'APPELLO</t>
  </si>
  <si>
    <t>LA SAGA DI TERRAMARE</t>
  </si>
  <si>
    <t>9788804734307</t>
  </si>
  <si>
    <t>HEARTSTOPPER VOLUME 3</t>
  </si>
  <si>
    <t>9788804734321</t>
  </si>
  <si>
    <t>IL CACCIATORE DI RICORDI</t>
  </si>
  <si>
    <t>9788804734338</t>
  </si>
  <si>
    <t>9788804734345</t>
  </si>
  <si>
    <t>LET LOVE RULE</t>
  </si>
  <si>
    <t>Lenny,Kravitz;David,Ritz</t>
  </si>
  <si>
    <t>9788804734369</t>
  </si>
  <si>
    <t>GUIDA GALATTICA PER AUTOSTOP</t>
  </si>
  <si>
    <t>9788804734376</t>
  </si>
  <si>
    <t>LA VITA, L'UNIVERSO E TUTTO</t>
  </si>
  <si>
    <t>9788804734383</t>
  </si>
  <si>
    <t>ADDIO, E GRAZIE PER TUTTO IL P</t>
  </si>
  <si>
    <t>9788804734390</t>
  </si>
  <si>
    <t>PRATICAMENTE INNOCUO</t>
  </si>
  <si>
    <t>9788804734420</t>
  </si>
  <si>
    <t>SHADOWHUNTERS: THE LAST HOURS - 2. LA CA</t>
  </si>
  <si>
    <t>9788804734437</t>
  </si>
  <si>
    <t>AURORA BURNING (AURORA CYCLE #2)</t>
  </si>
  <si>
    <t>9788804734444</t>
  </si>
  <si>
    <t>CUGINI DI SANGUE</t>
  </si>
  <si>
    <t>9788804734451</t>
  </si>
  <si>
    <t>IL VECCHIO E IL MARE N.E.</t>
  </si>
  <si>
    <t>9788804734468</t>
  </si>
  <si>
    <t>UNA BELLEZZA CHE FA PAURA</t>
  </si>
  <si>
    <t>Hussey William</t>
  </si>
  <si>
    <t>9788804734475</t>
  </si>
  <si>
    <t>OCULTA</t>
  </si>
  <si>
    <t>9788804734482</t>
  </si>
  <si>
    <t>TUTTO QUESTO TEMPO</t>
  </si>
  <si>
    <t>Rachael,Lippincott;MIKKI,DAUGHTRY</t>
  </si>
  <si>
    <t>9788804734499</t>
  </si>
  <si>
    <t>THE GREEN MONKEYS</t>
  </si>
  <si>
    <t>9788804734505</t>
  </si>
  <si>
    <t>ABBRACCIA I TUOI COLORI!</t>
  </si>
  <si>
    <t>Muriel</t>
  </si>
  <si>
    <t>9788804734529</t>
  </si>
  <si>
    <t>LA SCOPERTA DEL MONDO</t>
  </si>
  <si>
    <t>Hansen Valerie</t>
  </si>
  <si>
    <t>9788804734543</t>
  </si>
  <si>
    <t>TULLO OSTILIO</t>
  </si>
  <si>
    <t>Franco,Forte;Scilla,Bonfiglioli;Mina,Alfieri</t>
  </si>
  <si>
    <t>9788804734550</t>
  </si>
  <si>
    <t>IL FILO AVVELENATO</t>
  </si>
  <si>
    <t>Purcell Laura</t>
  </si>
  <si>
    <t>FABULA</t>
  </si>
  <si>
    <t>9788804734567</t>
  </si>
  <si>
    <t>GLI OCCHI DI VENEZIA</t>
  </si>
  <si>
    <t>9788804734574</t>
  </si>
  <si>
    <t>I NUOVI LIMITI DELLO SVILUPPO</t>
  </si>
  <si>
    <t>Donella,Meadows;Dennis,Meadows;Jorgen,Randers</t>
  </si>
  <si>
    <t>9788804734642</t>
  </si>
  <si>
    <t>UNO</t>
  </si>
  <si>
    <t>Karp David</t>
  </si>
  <si>
    <t>9788804734659</t>
  </si>
  <si>
    <t>NOI</t>
  </si>
  <si>
    <t>Zamjatin Evgenij</t>
  </si>
  <si>
    <t>9788804734666</t>
  </si>
  <si>
    <t>9788804734673</t>
  </si>
  <si>
    <t>9788804734680</t>
  </si>
  <si>
    <t>9788804734697</t>
  </si>
  <si>
    <t>LET THEM TALK</t>
  </si>
  <si>
    <t>9788804734703</t>
  </si>
  <si>
    <t>LA TUNICA E LA TONACA</t>
  </si>
  <si>
    <t>9788804734789</t>
  </si>
  <si>
    <t>THE UPPER WORLD</t>
  </si>
  <si>
    <t>Fadugba Femi</t>
  </si>
  <si>
    <t>Dolce Simona</t>
  </si>
  <si>
    <t>9788804734864</t>
  </si>
  <si>
    <t>SCOLPIRE L'ANIMA</t>
  </si>
  <si>
    <t>9788804734901</t>
  </si>
  <si>
    <t>IL PEGGIORE DEI MONDI POSSIBILI</t>
  </si>
  <si>
    <t>9788804734918</t>
  </si>
  <si>
    <t>LA MIA STORIA</t>
  </si>
  <si>
    <t>Parks Rosa</t>
  </si>
  <si>
    <t>9788804734925</t>
  </si>
  <si>
    <t>IL SIGNORE DELLE MOSCHE N.E.</t>
  </si>
  <si>
    <t>Golding William</t>
  </si>
  <si>
    <t>MODERNI</t>
  </si>
  <si>
    <t>9788804734932</t>
  </si>
  <si>
    <t>NATI DUE VOLTE</t>
  </si>
  <si>
    <t>9788804734949</t>
  </si>
  <si>
    <t>CENT'ANNI DI SOLITUDINE N.E.</t>
  </si>
  <si>
    <t>9788804734956</t>
  </si>
  <si>
    <t>DIARIO</t>
  </si>
  <si>
    <t>9788804734963</t>
  </si>
  <si>
    <t>ESSERE E TEMPO</t>
  </si>
  <si>
    <t>9788804734970</t>
  </si>
  <si>
    <t>I QUARANTA GIORNI DEL MUSSA DAGH</t>
  </si>
  <si>
    <t>Werfel Franz</t>
  </si>
  <si>
    <t>9788804735007</t>
  </si>
  <si>
    <t>FONTAMARA</t>
  </si>
  <si>
    <t>9788804735014</t>
  </si>
  <si>
    <t>IL GIOVANE DIABOLIK</t>
  </si>
  <si>
    <t>9788804735052</t>
  </si>
  <si>
    <t>COSA FARE SE UNA RAGAZZA BIANCA SI INNAM</t>
  </si>
  <si>
    <t>Tay,Vines;Franco,Stradella</t>
  </si>
  <si>
    <t>9788804735069</t>
  </si>
  <si>
    <t>MISTBORN ERA UNO - 2. IL POZZO DELL'ASCE</t>
  </si>
  <si>
    <t>9788804735076</t>
  </si>
  <si>
    <t>MISTBORN ERA UNO - 3. IL CAMPIONE DELLE</t>
  </si>
  <si>
    <t>9788804735090</t>
  </si>
  <si>
    <t>9788804735106</t>
  </si>
  <si>
    <t>IL DESERTO DEI TARTARI</t>
  </si>
  <si>
    <t>9788804735113</t>
  </si>
  <si>
    <t>IO, ROBOT</t>
  </si>
  <si>
    <t>9788804735120</t>
  </si>
  <si>
    <t>LA BUONA TERRA</t>
  </si>
  <si>
    <t>9788804735144</t>
  </si>
  <si>
    <t>LA CASA SUL MARE CELESTE</t>
  </si>
  <si>
    <t>Klune TJ</t>
  </si>
  <si>
    <t>9788804735175</t>
  </si>
  <si>
    <t>IL REGNO CAPOVOLTO</t>
  </si>
  <si>
    <t>Lu Marie</t>
  </si>
  <si>
    <t>9788804735182</t>
  </si>
  <si>
    <t>COFANETTO: SHADOWHUNTERS THE INFERNAL DE</t>
  </si>
  <si>
    <t>9788804735199</t>
  </si>
  <si>
    <t>CRONACHE DELLA COMPAGNIA NERA</t>
  </si>
  <si>
    <t>Cook Glen</t>
  </si>
  <si>
    <t>9788804735205</t>
  </si>
  <si>
    <t>ANNO MILLE</t>
  </si>
  <si>
    <t>9788804735212</t>
  </si>
  <si>
    <t>NIENTE A PARTE IL SANGUE</t>
  </si>
  <si>
    <t>9788804735229</t>
  </si>
  <si>
    <t>IL TUO SGUARDO SU DI ME</t>
  </si>
  <si>
    <t>9788804735236</t>
  </si>
  <si>
    <t>Catozzella Giuseppe</t>
  </si>
  <si>
    <t>9788804735243</t>
  </si>
  <si>
    <t>SEMBRAVA BELLEZZA</t>
  </si>
  <si>
    <t>9788804735250</t>
  </si>
  <si>
    <t>IL PRIMO CHE PASSA</t>
  </si>
  <si>
    <t>Nativo Gianluca</t>
  </si>
  <si>
    <t>9788804735267</t>
  </si>
  <si>
    <t>L'ARTE DI RESTARE A GALLA</t>
  </si>
  <si>
    <t>Ferrari Valentina</t>
  </si>
  <si>
    <t>9788804735274</t>
  </si>
  <si>
    <t>STORIA DI SHUGGIE BAIN</t>
  </si>
  <si>
    <t>Stuart Douglas</t>
  </si>
  <si>
    <t>9788804735281</t>
  </si>
  <si>
    <t>LA SARTA DI PARIGI</t>
  </si>
  <si>
    <t>Kaufmann Georgia</t>
  </si>
  <si>
    <t>9788804735298</t>
  </si>
  <si>
    <t>SPARARE A UNA COLOMBA</t>
  </si>
  <si>
    <t>9788804735304</t>
  </si>
  <si>
    <t>I VENTI DI SABBIA</t>
  </si>
  <si>
    <t>9788804735311</t>
  </si>
  <si>
    <t>LA FAMIGLIA BERG</t>
  </si>
  <si>
    <t>Sandgren Lydia</t>
  </si>
  <si>
    <t>9788804735328</t>
  </si>
  <si>
    <t>ASSASSINIO SULL'ISOLA</t>
  </si>
  <si>
    <t>Glenconner Anne</t>
  </si>
  <si>
    <t>9788804735335</t>
  </si>
  <si>
    <t>NESSUNDOVE</t>
  </si>
  <si>
    <t>9788804735342</t>
  </si>
  <si>
    <t>IL GIOCO DELL'ANGELO EDIZIONE ILLUSTRATA</t>
  </si>
  <si>
    <t>9788804735359</t>
  </si>
  <si>
    <t>IL PRIGIONIERO DEL CIELO EDIZIONE ILLUST</t>
  </si>
  <si>
    <t>9788804735366</t>
  </si>
  <si>
    <t>IL LABIRINTO DEGLI SPIRITI EDIZIONE ILLU</t>
  </si>
  <si>
    <t>9788804735373</t>
  </si>
  <si>
    <t>9788804735380</t>
  </si>
  <si>
    <t>CASSANDRA DARKE</t>
  </si>
  <si>
    <t>Simmonds Posy</t>
  </si>
  <si>
    <t>9788804735403</t>
  </si>
  <si>
    <t>CALENDARIO ASTROLOGICO 2021</t>
  </si>
  <si>
    <t>9788804735410</t>
  </si>
  <si>
    <t>UN GIORNO LO DIRÒ AL MONDO</t>
  </si>
  <si>
    <t>Milan Alessandro</t>
  </si>
  <si>
    <t>9788804735427</t>
  </si>
  <si>
    <t>L'INCENDIO</t>
  </si>
  <si>
    <t>Sala Cecilia</t>
  </si>
  <si>
    <t>9788804735434</t>
  </si>
  <si>
    <t>COME ESSERE ANTIRAZZISTA</t>
  </si>
  <si>
    <t>Kendi Ibram X.</t>
  </si>
  <si>
    <t>9788804735441</t>
  </si>
  <si>
    <t>CONOSCI IL TUO SENO</t>
  </si>
  <si>
    <t>Luini Alberto</t>
  </si>
  <si>
    <t>9788804735458</t>
  </si>
  <si>
    <t>IL MIO NOME È SELMA</t>
  </si>
  <si>
    <t>van de Perre Selma</t>
  </si>
  <si>
    <t>9788804735465</t>
  </si>
  <si>
    <t>NON DIRE NIENTE</t>
  </si>
  <si>
    <t>Radden Keefe Patrick</t>
  </si>
  <si>
    <t>9788804735472</t>
  </si>
  <si>
    <t>LA PELLE LO SA</t>
  </si>
  <si>
    <t>Alessandro,Martella;Federica,Osti</t>
  </si>
  <si>
    <t>9788804735489</t>
  </si>
  <si>
    <t>LE ILLUSIONI DELL'OCCIDENTE</t>
  </si>
  <si>
    <t>Mishra Pankaj</t>
  </si>
  <si>
    <t>9788804735496</t>
  </si>
  <si>
    <t>IL NODO MAGICO</t>
  </si>
  <si>
    <t>9788804735502</t>
  </si>
  <si>
    <t>DOV'ERI, ADAMO?</t>
  </si>
  <si>
    <t>9788804735519</t>
  </si>
  <si>
    <t>FIRST CLASS</t>
  </si>
  <si>
    <t>9788804735526</t>
  </si>
  <si>
    <t>9788804735533</t>
  </si>
  <si>
    <t>9788804735540</t>
  </si>
  <si>
    <t>9788804735588</t>
  </si>
  <si>
    <t>9788804735595</t>
  </si>
  <si>
    <t>LA NOTTE DELLA SINISTRA</t>
  </si>
  <si>
    <t>9788804735601</t>
  </si>
  <si>
    <t>LA DIETA INTELLIGENTE</t>
  </si>
  <si>
    <t>Perlmutter David</t>
  </si>
  <si>
    <t>9788804735618</t>
  </si>
  <si>
    <t>9788804735625</t>
  </si>
  <si>
    <t>9788804735632</t>
  </si>
  <si>
    <t>IL CICLO DEL PRINCIPE CORUM</t>
  </si>
  <si>
    <t>9788804735656</t>
  </si>
  <si>
    <t>E QUESTA CASA DIEDE ALLE FIAMME</t>
  </si>
  <si>
    <t>9788804735663</t>
  </si>
  <si>
    <t>BIONDO ERA E BELLO N.E.</t>
  </si>
  <si>
    <t>9788804735687</t>
  </si>
  <si>
    <t>IL FIORE - DETTO D'AMORE</t>
  </si>
  <si>
    <t>9788804735700</t>
  </si>
  <si>
    <t>9788804735717</t>
  </si>
  <si>
    <t>IL COLOSSO DI NEW YORK</t>
  </si>
  <si>
    <t>9788804735724</t>
  </si>
  <si>
    <t>APEX NASCONDE IL DOLORE</t>
  </si>
  <si>
    <t>9788804735731</t>
  </si>
  <si>
    <t>9788804735748</t>
  </si>
  <si>
    <t>SACRI GUERRIERI</t>
  </si>
  <si>
    <t>9788804735755</t>
  </si>
  <si>
    <t>9788804735762</t>
  </si>
  <si>
    <t>9788804735779</t>
  </si>
  <si>
    <t>VENTO DELL'EST, VENTO DELL'OVE</t>
  </si>
  <si>
    <t>9788804735830</t>
  </si>
  <si>
    <t>9788804735847</t>
  </si>
  <si>
    <t>SPIN THE DAWN</t>
  </si>
  <si>
    <t>Lim Elizabeth</t>
  </si>
  <si>
    <t>9788804735854</t>
  </si>
  <si>
    <t>Maraini Dacia</t>
  </si>
  <si>
    <t>9788804735861</t>
  </si>
  <si>
    <t>GIUSTO, SBAGLIATO, DIPENDE</t>
  </si>
  <si>
    <t>Accademia della Crusca</t>
  </si>
  <si>
    <t>9788804735885</t>
  </si>
  <si>
    <t>Emanuelli Enrico</t>
  </si>
  <si>
    <t>9788804735892</t>
  </si>
  <si>
    <t>HARROW LA NONA</t>
  </si>
  <si>
    <t>Muir Tamsyn</t>
  </si>
  <si>
    <t>9788804735939</t>
  </si>
  <si>
    <t>REAGAN</t>
  </si>
  <si>
    <t>9788804735946</t>
  </si>
  <si>
    <t>IL CANE</t>
  </si>
  <si>
    <t>Akiz</t>
  </si>
  <si>
    <t>9788804735953</t>
  </si>
  <si>
    <t>MIELE DI CARDO SELVATICO</t>
  </si>
  <si>
    <t>Paborn Sara</t>
  </si>
  <si>
    <t>9788804735960</t>
  </si>
  <si>
    <t>IL CLUB MONTECRISTO</t>
  </si>
  <si>
    <t>Massimi Fabiano</t>
  </si>
  <si>
    <t>9788804735977</t>
  </si>
  <si>
    <t>ANIMAL SPIRIT</t>
  </si>
  <si>
    <t>Marciano Francesca</t>
  </si>
  <si>
    <t>9788804735984</t>
  </si>
  <si>
    <t>IL PRINCIPE DEL MONDO</t>
  </si>
  <si>
    <t>9788804735991</t>
  </si>
  <si>
    <t>LA STAGIONE PIÙ CRUDELE</t>
  </si>
  <si>
    <t>Deiana Chiara</t>
  </si>
  <si>
    <t>9788804736004</t>
  </si>
  <si>
    <t>BENEDETTO SIA IL PADRE</t>
  </si>
  <si>
    <t>9788804736011</t>
  </si>
  <si>
    <t>L'ARTE DEL BUON UCCIDERE</t>
  </si>
  <si>
    <t>Pallavicini Piersandro</t>
  </si>
  <si>
    <t>9788804736028</t>
  </si>
  <si>
    <t>DI LUCE PROPRIA</t>
  </si>
  <si>
    <t>Romagnolo Raffaella</t>
  </si>
  <si>
    <t>9788804736035</t>
  </si>
  <si>
    <t>GLI ANNI DEL COLTELLO</t>
  </si>
  <si>
    <t>9788804736042</t>
  </si>
  <si>
    <t>NELLE MIGLIORI FAMIGLIE</t>
  </si>
  <si>
    <t>9788804736059</t>
  </si>
  <si>
    <t>NEROINCHIOSTRO</t>
  </si>
  <si>
    <t>Vallefuoco Sara</t>
  </si>
  <si>
    <t>9788804736066</t>
  </si>
  <si>
    <t>L'INSEGUITORE</t>
  </si>
  <si>
    <t>De Marchi Cesare</t>
  </si>
  <si>
    <t>9788804736073</t>
  </si>
  <si>
    <t>SEMPRE NASCE UN FIORE</t>
  </si>
  <si>
    <t>9788804736080</t>
  </si>
  <si>
    <t>DIABOLIK</t>
  </si>
  <si>
    <t>Cappi Andrea Carlo</t>
  </si>
  <si>
    <t>9788804736127</t>
  </si>
  <si>
    <t>9788804736141</t>
  </si>
  <si>
    <t>9788804736165</t>
  </si>
  <si>
    <t>I GIOIELLI SOGNANTI E ALTRI GIOIELLI</t>
  </si>
  <si>
    <t>Sturgeon Theodore</t>
  </si>
  <si>
    <t>9788804736189</t>
  </si>
  <si>
    <t>GLI INGANNI DI LOCKE LAMORA</t>
  </si>
  <si>
    <t>Lynch Scott</t>
  </si>
  <si>
    <t>9788804736196</t>
  </si>
  <si>
    <t>I PIRATI DELL'OCEANO ROSSO</t>
  </si>
  <si>
    <t>9788804736202</t>
  </si>
  <si>
    <t>LA REPUBBLICA DEI LADRI</t>
  </si>
  <si>
    <t>9788804736219</t>
  </si>
  <si>
    <t>9788804736233</t>
  </si>
  <si>
    <t>9788804736271</t>
  </si>
  <si>
    <t>9788804736288</t>
  </si>
  <si>
    <t>9788804736301</t>
  </si>
  <si>
    <t>9788804736318</t>
  </si>
  <si>
    <t>9788804736356</t>
  </si>
  <si>
    <t>9788804736363</t>
  </si>
  <si>
    <t>9788804736370</t>
  </si>
  <si>
    <t>L'ESULE</t>
  </si>
  <si>
    <t>9788804736394</t>
  </si>
  <si>
    <t>CONTINENTAL OP. TUTTI I RACCONTI</t>
  </si>
  <si>
    <t>9788804736400</t>
  </si>
  <si>
    <t>GETTO LA MASCHERA</t>
  </si>
  <si>
    <t>Ballerina Herbert</t>
  </si>
  <si>
    <t>9788804736417</t>
  </si>
  <si>
    <t>CICLO DELL'IMPERO</t>
  </si>
  <si>
    <t>9788804736424</t>
  </si>
  <si>
    <t>IL GIALLO SECONDO ME</t>
  </si>
  <si>
    <t>9788804736431</t>
  </si>
  <si>
    <t>TESTE SCAMBIATE-LEGGE- INGANNO</t>
  </si>
  <si>
    <t>9788804736448</t>
  </si>
  <si>
    <t>CHE COSA È LA VITA?</t>
  </si>
  <si>
    <t>Nurse Paul</t>
  </si>
  <si>
    <t>9788804736455</t>
  </si>
  <si>
    <t>CERVELLO E MEDITAZIONE</t>
  </si>
  <si>
    <t>Matthieu,Ricard;Wolf,Singer</t>
  </si>
  <si>
    <t>OSCAR BESTSELLERS SPIRITUALITA</t>
  </si>
  <si>
    <t>9788804736479</t>
  </si>
  <si>
    <t>GLI ANGELI MAESTRI</t>
  </si>
  <si>
    <t>9788804736493</t>
  </si>
  <si>
    <t>DUNE: IL GRAPHIC NOVEL. VOLUME 1</t>
  </si>
  <si>
    <t>Frank,Herbert;Brian,Herbert;Kevin J.,Anderson;Bill</t>
  </si>
  <si>
    <t>9788804736509</t>
  </si>
  <si>
    <t>LA MERAVIGLIOSA TRAMA DEL TUTTO</t>
  </si>
  <si>
    <t>Wall Kimmerer Robin</t>
  </si>
  <si>
    <t>9788804736547</t>
  </si>
  <si>
    <t>CITTÀ DI SPETTRI</t>
  </si>
  <si>
    <t>9788804736561</t>
  </si>
  <si>
    <t>SABBIA BIANCA - UN GRAPHIC NOVEL DEL COS</t>
  </si>
  <si>
    <t>9788804736578</t>
  </si>
  <si>
    <t>9788804736585</t>
  </si>
  <si>
    <t>9788804736592</t>
  </si>
  <si>
    <t>9788804736608</t>
  </si>
  <si>
    <t>9788804736615</t>
  </si>
  <si>
    <t>9788804736622</t>
  </si>
  <si>
    <t>IL DESTINO DEGLI EREDI</t>
  </si>
  <si>
    <t>9788804736639</t>
  </si>
  <si>
    <t>LE STRADE DEL MALE</t>
  </si>
  <si>
    <t>Pollock Donald Ray</t>
  </si>
  <si>
    <t>9788804736646</t>
  </si>
  <si>
    <t>LA RICERCA DI ESSERE</t>
  </si>
  <si>
    <t>9788804736660</t>
  </si>
  <si>
    <t>9788804736677</t>
  </si>
  <si>
    <t>UNA CORTE DI SPINE E ROSE</t>
  </si>
  <si>
    <t>9788804736684</t>
  </si>
  <si>
    <t>ALAN FORD. LIBRO DIECI</t>
  </si>
  <si>
    <t>9788804736691</t>
  </si>
  <si>
    <t>9788804736707</t>
  </si>
  <si>
    <t>ASSEDIO PREVENTIVO</t>
  </si>
  <si>
    <t>9788804736714</t>
  </si>
  <si>
    <t>9788804736721</t>
  </si>
  <si>
    <t>FRANCESCO IL RIBELLE</t>
  </si>
  <si>
    <t>9788804736738</t>
  </si>
  <si>
    <t>IL RE CHE FU, IL RE CHE SARÀ</t>
  </si>
  <si>
    <t>White Terence Hanbury</t>
  </si>
  <si>
    <t>9788804736851</t>
  </si>
  <si>
    <t>POI LA MAMMA TORNA</t>
  </si>
  <si>
    <t>9788804736868</t>
  </si>
  <si>
    <t>9788804736905</t>
  </si>
  <si>
    <t>9788804736912</t>
  </si>
  <si>
    <t>TRE TOPOLINI CIECHI E STORIE</t>
  </si>
  <si>
    <t>9788804736929</t>
  </si>
  <si>
    <t>UNRAVEL THE DUSK</t>
  </si>
  <si>
    <t>9788804736936</t>
  </si>
  <si>
    <t>ILLUSIONI PERDUTE</t>
  </si>
  <si>
    <t>9788804736943</t>
  </si>
  <si>
    <t>RIVERDALE - LA PENNA AVVELENATA</t>
  </si>
  <si>
    <t>Roehrig Caleb</t>
  </si>
  <si>
    <t>9788804736981</t>
  </si>
  <si>
    <t>9788804736998</t>
  </si>
  <si>
    <t>IL MASSACRO DEL MONTE RAINIER</t>
  </si>
  <si>
    <t>9788804737001</t>
  </si>
  <si>
    <t>ARTIGLIO</t>
  </si>
  <si>
    <t>Byeong-mo Gu</t>
  </si>
  <si>
    <t>9788804737018</t>
  </si>
  <si>
    <t>UOMO DEL MIO TEMPO</t>
  </si>
  <si>
    <t>Sofer Dalia</t>
  </si>
  <si>
    <t>9788804737025</t>
  </si>
  <si>
    <t>IL PROBLEMA DELLA PACE</t>
  </si>
  <si>
    <t>9788804737032</t>
  </si>
  <si>
    <t>I GUARDIANI DEL FARO</t>
  </si>
  <si>
    <t>Stonex Emma</t>
  </si>
  <si>
    <t>9788804737049</t>
  </si>
  <si>
    <t>LA SIGNORINA GOLD</t>
  </si>
  <si>
    <t>Stern Anne</t>
  </si>
  <si>
    <t>9788804737056</t>
  </si>
  <si>
    <t>L'OMBRA DI BERLINO</t>
  </si>
  <si>
    <t>Lichtenstein Jonathan</t>
  </si>
  <si>
    <t>9788804737063</t>
  </si>
  <si>
    <t>BALLATA MALINCONICA DI UNA VITA PERFETTA</t>
  </si>
  <si>
    <t>Itami Emily</t>
  </si>
  <si>
    <t>9788804737070</t>
  </si>
  <si>
    <t>PROJECT HAIL MARY</t>
  </si>
  <si>
    <t>Weir Andy</t>
  </si>
  <si>
    <t>9788804737087</t>
  </si>
  <si>
    <t>HORRORSTÖR</t>
  </si>
  <si>
    <t>9788804737117</t>
  </si>
  <si>
    <t>UN UOMO PERICOLOSO</t>
  </si>
  <si>
    <t>9788804737124</t>
  </si>
  <si>
    <t>I DELITTI DI KINGFISHER HILL</t>
  </si>
  <si>
    <t>9788804737131</t>
  </si>
  <si>
    <t>NON GUARDARE INDIETRO</t>
  </si>
  <si>
    <t>9788804737148</t>
  </si>
  <si>
    <t>LA STAGIONE DEL VENTO</t>
  </si>
  <si>
    <t>Duval Laure</t>
  </si>
  <si>
    <t>9788804737155</t>
  </si>
  <si>
    <t>QUELLO CHE SERVE DI NOTTE</t>
  </si>
  <si>
    <t>Petitmangin Laurent</t>
  </si>
  <si>
    <t>9788804737179</t>
  </si>
  <si>
    <t>LA BIBLIOTECA DELLE ULTIME POSSIBILITÀ</t>
  </si>
  <si>
    <t>Sampson Freya</t>
  </si>
  <si>
    <t>9788804737186</t>
  </si>
  <si>
    <t>LA LISTA DEL GIUDICE</t>
  </si>
  <si>
    <t>9788804737193</t>
  </si>
  <si>
    <t>LA MIGLIORE BUGIA</t>
  </si>
  <si>
    <t>9788804737209</t>
  </si>
  <si>
    <t>DENSITÀ</t>
  </si>
  <si>
    <t>Notaro Raffaele</t>
  </si>
  <si>
    <t>9788804737216</t>
  </si>
  <si>
    <t>SCATOLE NERE</t>
  </si>
  <si>
    <t>Romiti Matteo</t>
  </si>
  <si>
    <t>9788804737223</t>
  </si>
  <si>
    <t>CORPI MINORI</t>
  </si>
  <si>
    <t>Bazzi Jonathan</t>
  </si>
  <si>
    <t>9788804737230</t>
  </si>
  <si>
    <t>LA RAPPRESENTAZIONE</t>
  </si>
  <si>
    <t>9788804737247</t>
  </si>
  <si>
    <t>MAICOLGECSON</t>
  </si>
  <si>
    <t>Soriga Paola</t>
  </si>
  <si>
    <t>9788804737254</t>
  </si>
  <si>
    <t>LO SCRIVANO DI CESARE</t>
  </si>
  <si>
    <t>9788804737278</t>
  </si>
  <si>
    <t>IL GIOCO DELLE MASCHERE</t>
  </si>
  <si>
    <t>Furia Daniele</t>
  </si>
  <si>
    <t>9788804737285</t>
  </si>
  <si>
    <t>IL RESPIRO DEGLI ANGELI</t>
  </si>
  <si>
    <t>Fontana Emanuela</t>
  </si>
  <si>
    <t>9788804737292</t>
  </si>
  <si>
    <t>999 - L'ORIGINE</t>
  </si>
  <si>
    <t>9788804737308</t>
  </si>
  <si>
    <t>E POI SAREMO SALVI</t>
  </si>
  <si>
    <t>Carati Alessandra</t>
  </si>
  <si>
    <t>9788804737315</t>
  </si>
  <si>
    <t>L'EQUAZIONE DEL CUORE</t>
  </si>
  <si>
    <t>de Giovanni Maurizio</t>
  </si>
  <si>
    <t>9788804737322</t>
  </si>
  <si>
    <t>STORIA IMMAGINARIA DELLA MIA FAMIGLIA</t>
  </si>
  <si>
    <t>9788804737339</t>
  </si>
  <si>
    <t>IL BACIO DI BRIANNA</t>
  </si>
  <si>
    <t>Della Volpe Gennaro</t>
  </si>
  <si>
    <t>9788804737353</t>
  </si>
  <si>
    <t>VITA ORDINARIA DI UNA DONNA DI STRADA</t>
  </si>
  <si>
    <t>9788804737377</t>
  </si>
  <si>
    <t>L'EQUAZIONE DELLA COLPA</t>
  </si>
  <si>
    <t>Lombardelli Arianna</t>
  </si>
  <si>
    <t>9788804737384</t>
  </si>
  <si>
    <t>REO CONFESSO</t>
  </si>
  <si>
    <t>9788804737391</t>
  </si>
  <si>
    <t>IL CERCATORE DI LUCE</t>
  </si>
  <si>
    <t>9788804737407</t>
  </si>
  <si>
    <t>L'URANIO DI MUSSOLINI</t>
  </si>
  <si>
    <t>Franco,Forte;Vincenzo,Vizzini</t>
  </si>
  <si>
    <t>9788804737414</t>
  </si>
  <si>
    <t>L'ALBUM DEI SOGNI</t>
  </si>
  <si>
    <t>Garlando Luigi</t>
  </si>
  <si>
    <t>9788804737421</t>
  </si>
  <si>
    <t>VIAGGIO SUL FIUME MONDO</t>
  </si>
  <si>
    <t>Angelo,Ferracuti;Giovanni,Marrozzini</t>
  </si>
  <si>
    <t>9788804737438</t>
  </si>
  <si>
    <t>GERMANICO</t>
  </si>
  <si>
    <t>9788804737445</t>
  </si>
  <si>
    <t>IL BACIO DELLA VITA</t>
  </si>
  <si>
    <t>Carter Eva</t>
  </si>
  <si>
    <t>9788804737452</t>
  </si>
  <si>
    <t>9788804737469</t>
  </si>
  <si>
    <t>TEQUILA BANG BANG</t>
  </si>
  <si>
    <t>9788804737476</t>
  </si>
  <si>
    <t>EDUCARE ALLA LIBERTÀ</t>
  </si>
  <si>
    <t>Montessori Maria</t>
  </si>
  <si>
    <t>9788804737483</t>
  </si>
  <si>
    <t>I MAESTRI DELL'ORZO</t>
  </si>
  <si>
    <t>Van Hamme Jean</t>
  </si>
  <si>
    <t>9788804737506</t>
  </si>
  <si>
    <t>IL RITRATTO DI OSCAR WILDE</t>
  </si>
  <si>
    <t>9788804737513</t>
  </si>
  <si>
    <t>LA GRANDE FILOSOFIA PER MENTI CURIOSE</t>
  </si>
  <si>
    <t>9788804737681</t>
  </si>
  <si>
    <t>INCREDIBILE E TRISTE STORIA</t>
  </si>
  <si>
    <t>9788804737698</t>
  </si>
  <si>
    <t>SOVRANI DELLE TENEBRE</t>
  </si>
  <si>
    <t>9788804737704</t>
  </si>
  <si>
    <t>DISDICI TUTTI I MIEI IMPEGNI</t>
  </si>
  <si>
    <t>Argentero Luca</t>
  </si>
  <si>
    <t>9788804737711</t>
  </si>
  <si>
    <t>SE ESPLODI FALLO PIANO</t>
  </si>
  <si>
    <t>Agosti Lucilla</t>
  </si>
  <si>
    <t>9788804737728</t>
  </si>
  <si>
    <t>L'ECONOMIA DEL VALORE EDIZIONE SPECIALE</t>
  </si>
  <si>
    <t>Griffiths Michael</t>
  </si>
  <si>
    <t>9788804737735</t>
  </si>
  <si>
    <t>CRONACHE DI SPOGLIATOIO</t>
  </si>
  <si>
    <t>Giulio,Incagli;Stefano,Bagnasco</t>
  </si>
  <si>
    <t>9788804737742</t>
  </si>
  <si>
    <t>9788804737759</t>
  </si>
  <si>
    <t>IL CANTO DELLA MISSIONE</t>
  </si>
  <si>
    <t>9788804737766</t>
  </si>
  <si>
    <t>IL DIRETTORE DI NOTTE</t>
  </si>
  <si>
    <t>9788804737773</t>
  </si>
  <si>
    <t>9788804737780</t>
  </si>
  <si>
    <t>YSSA IL BUONO</t>
  </si>
  <si>
    <t>9788804737797</t>
  </si>
  <si>
    <t>AIUTAMI A FARE DA ME</t>
  </si>
  <si>
    <t>Perica Francesca</t>
  </si>
  <si>
    <t>9788804737803</t>
  </si>
  <si>
    <t>BASTA DIRLO</t>
  </si>
  <si>
    <t>9788804737827</t>
  </si>
  <si>
    <t>L'ENIGMA DEI BUCHI NERI</t>
  </si>
  <si>
    <t>Falcke Heino</t>
  </si>
  <si>
    <t>9788804737834</t>
  </si>
  <si>
    <t>IL REGNO SCOMPARSO</t>
  </si>
  <si>
    <t>Van Loo Bart</t>
  </si>
  <si>
    <t>9788804737841</t>
  </si>
  <si>
    <t>IL REGNO DELLE CENERI</t>
  </si>
  <si>
    <t>9788804737858</t>
  </si>
  <si>
    <t>IL REGNO DEI DEMONI</t>
  </si>
  <si>
    <t>9788804737865</t>
  </si>
  <si>
    <t>IL REGNO DEL DESTINO</t>
  </si>
  <si>
    <t>9788804737889</t>
  </si>
  <si>
    <t>IL TRAMONTO DELLA DEMOCRAZIA</t>
  </si>
  <si>
    <t>9788804737896</t>
  </si>
  <si>
    <t>IL VALORE E I VALORI</t>
  </si>
  <si>
    <t>Carney Mark</t>
  </si>
  <si>
    <t>9788804737902</t>
  </si>
  <si>
    <t>LE VERDURE IN QUINDICI PASSI</t>
  </si>
  <si>
    <t>Erzegovesi Stefano</t>
  </si>
  <si>
    <t>9788804737919</t>
  </si>
  <si>
    <t>UNA PROFEZIA PER L'ITALIA</t>
  </si>
  <si>
    <t>Aldo,Schiavone;Ernesto,Galli della Loggia</t>
  </si>
  <si>
    <t>9788804737926</t>
  </si>
  <si>
    <t>I NOSTRI CORPI COME CAMPI DI BATTAGLIA</t>
  </si>
  <si>
    <t>Lamb Christina</t>
  </si>
  <si>
    <t>9788804737933</t>
  </si>
  <si>
    <t>ACCENDERE IL BUIO, DOMINARE IL VULCANO</t>
  </si>
  <si>
    <t>9788804737940</t>
  </si>
  <si>
    <t>NOI SIAMO TECNOLOGIA</t>
  </si>
  <si>
    <t>Temporelli Massimo</t>
  </si>
  <si>
    <t>9788804737957</t>
  </si>
  <si>
    <t>UNO SCOMODO EQUILIBRIO</t>
  </si>
  <si>
    <t>9788804737964</t>
  </si>
  <si>
    <t>IL ROVESCIO DELLA PELLE</t>
  </si>
  <si>
    <t>Tenório Jeferson</t>
  </si>
  <si>
    <t>9788804737971</t>
  </si>
  <si>
    <t>TRE GOCCE D'ACQUA</t>
  </si>
  <si>
    <t>D'Urbano Valentina</t>
  </si>
  <si>
    <t>9788804737988</t>
  </si>
  <si>
    <t>LE NOZZE</t>
  </si>
  <si>
    <t>West Dorothy</t>
  </si>
  <si>
    <t>9788804737995</t>
  </si>
  <si>
    <t>TUTTI I NOMI DELLA MORTE</t>
  </si>
  <si>
    <t>9788804738008</t>
  </si>
  <si>
    <t>LA MISTERIOSA SCOMPARSA DEL DOTTOR MÜHE</t>
  </si>
  <si>
    <t>Hilmes Oliver</t>
  </si>
  <si>
    <t>9788804738015</t>
  </si>
  <si>
    <t>COFANETTO SHADOWHUNTERS: THE DARK ARTIFI</t>
  </si>
  <si>
    <t>9788804738022</t>
  </si>
  <si>
    <t>DEMOCRAZIA VOL. 1</t>
  </si>
  <si>
    <t>9788804738039</t>
  </si>
  <si>
    <t>ELENA</t>
  </si>
  <si>
    <t>9788804738046</t>
  </si>
  <si>
    <t>SUL SUBLIME</t>
  </si>
  <si>
    <t>9788804738077</t>
  </si>
  <si>
    <t>LE AVVENTURE DELLA CHINA IRON</t>
  </si>
  <si>
    <t>Cabezón Cámara Gabriela</t>
  </si>
  <si>
    <t>9788804738169</t>
  </si>
  <si>
    <t>LA TERRA DI CAINO</t>
  </si>
  <si>
    <t>9788804738176</t>
  </si>
  <si>
    <t>ALL'ALTRO CAPO</t>
  </si>
  <si>
    <t>PRIDE AND PREJUDICE</t>
  </si>
  <si>
    <t>9788804738213</t>
  </si>
  <si>
    <t>L'UOMO PIÙ FELICE DEL MONDO</t>
  </si>
  <si>
    <t>Jaku Eddie</t>
  </si>
  <si>
    <t>9788804738220</t>
  </si>
  <si>
    <t>LIBERA</t>
  </si>
  <si>
    <t>Doyle Glennon</t>
  </si>
  <si>
    <t>9788804738237</t>
  </si>
  <si>
    <t>LA CITTÀ DI VAPORE</t>
  </si>
  <si>
    <t>9788804738244</t>
  </si>
  <si>
    <t>VIOLET E ALTRE POESIE</t>
  </si>
  <si>
    <t>Del Rey Lana</t>
  </si>
  <si>
    <t>9788804738251</t>
  </si>
  <si>
    <t>CI PROTEGGE LA LUNA</t>
  </si>
  <si>
    <t>9788804738268</t>
  </si>
  <si>
    <t>IL FILOSOFO IN CAMICIA NERA</t>
  </si>
  <si>
    <t>9788804738275</t>
  </si>
  <si>
    <t>MI HAI CONVINTO</t>
  </si>
  <si>
    <t>Heinrichs Jay</t>
  </si>
  <si>
    <t>9788804738282</t>
  </si>
  <si>
    <t>DIVENTARE FELICITÀ</t>
  </si>
  <si>
    <t>Turner Tina</t>
  </si>
  <si>
    <t>9788804738299</t>
  </si>
  <si>
    <t>TU NON CONOSCI LA VERGOGNA</t>
  </si>
  <si>
    <t>Foer Drusilla</t>
  </si>
  <si>
    <t>9788804738305</t>
  </si>
  <si>
    <t>ALLA FIERA DELL'EX</t>
  </si>
  <si>
    <t>Calì Jessica</t>
  </si>
  <si>
    <t>9788804738312</t>
  </si>
  <si>
    <t>NOTIZIE DEGLI SCAVI</t>
  </si>
  <si>
    <t>Lucentini Franco</t>
  </si>
  <si>
    <t>9788804738329</t>
  </si>
  <si>
    <t>SUICIDIO OCCIDENTALE</t>
  </si>
  <si>
    <t>9788804738350</t>
  </si>
  <si>
    <t>ASPRO E DOLCE</t>
  </si>
  <si>
    <t>9788804738367</t>
  </si>
  <si>
    <t>COME DIVENTARE STRONZI ED ESSERE AMATI</t>
  </si>
  <si>
    <t>9788804738374</t>
  </si>
  <si>
    <t>I SEGRETI DEL VATICANO</t>
  </si>
  <si>
    <t>9788804738381</t>
  </si>
  <si>
    <t>JOHN LENNON</t>
  </si>
  <si>
    <t>9788804738398</t>
  </si>
  <si>
    <t>A BORDO RING</t>
  </si>
  <si>
    <t>9788804738404</t>
  </si>
  <si>
    <t>RICERCA - VI ALBERTINE</t>
  </si>
  <si>
    <t>9788804738411</t>
  </si>
  <si>
    <t>PICCOLO MONDO ANTICO</t>
  </si>
  <si>
    <t>9788804738428</t>
  </si>
  <si>
    <t>9788804738435</t>
  </si>
  <si>
    <t>AURORA'S END</t>
  </si>
  <si>
    <t>9788804738442</t>
  </si>
  <si>
    <t>IL GIOCO DELLE EMOZIONI</t>
  </si>
  <si>
    <t>9788804738466</t>
  </si>
  <si>
    <t>MARATONA PER TUTTI</t>
  </si>
  <si>
    <t>Baldini Stefano</t>
  </si>
  <si>
    <t>9788804738473</t>
  </si>
  <si>
    <t>IL GENIO CRIMINALE</t>
  </si>
  <si>
    <t>9788804738503</t>
  </si>
  <si>
    <t>OSCAR CLASSICI PLAQUETTE</t>
  </si>
  <si>
    <t>9788804738510</t>
  </si>
  <si>
    <t>25 MODI PER PIANTARE UN CHIODO</t>
  </si>
  <si>
    <t>9788804738534</t>
  </si>
  <si>
    <t>UNA EDUCAZIONE CULINARIA</t>
  </si>
  <si>
    <t>Buford Bill</t>
  </si>
  <si>
    <t>9788804738541</t>
  </si>
  <si>
    <t>MOLTE VITE, UN SOLO AMORE</t>
  </si>
  <si>
    <t>9788804738558</t>
  </si>
  <si>
    <t>9788804738565</t>
  </si>
  <si>
    <t>MOLTE VITE, UN'ANIMA SOLA</t>
  </si>
  <si>
    <t>9788804738572</t>
  </si>
  <si>
    <t>NON È MAI LA FINE</t>
  </si>
  <si>
    <t>9788804738589</t>
  </si>
  <si>
    <t>PROFEZIE</t>
  </si>
  <si>
    <t>Sylvia,Browne;Lindsay,Harrison</t>
  </si>
  <si>
    <t>9788804738596</t>
  </si>
  <si>
    <t>CON TE SEMPRE ACCANTO</t>
  </si>
  <si>
    <t>9788804738602</t>
  </si>
  <si>
    <t>ESISTE UN POSTO BELLISSIMO</t>
  </si>
  <si>
    <t>Jeffrey,Long;Paul,Perry</t>
  </si>
  <si>
    <t>9788804738619</t>
  </si>
  <si>
    <t>I MIRACOLI ACCADONO</t>
  </si>
  <si>
    <t>9788804738626</t>
  </si>
  <si>
    <t>I MAESTRI INVISIBILI</t>
  </si>
  <si>
    <t>9788804738633</t>
  </si>
  <si>
    <t>IL FRUTTO PROIBITO DELLA CONOS</t>
  </si>
  <si>
    <t>9788804738640</t>
  </si>
  <si>
    <t>LA BELLA STAGIONE</t>
  </si>
  <si>
    <t>Gianluca,Vialli;Roberto,Mancini</t>
  </si>
  <si>
    <t>9788804738657</t>
  </si>
  <si>
    <t>NUOVI ARGOMENTI 2021/1</t>
  </si>
  <si>
    <t>9788804738664</t>
  </si>
  <si>
    <t>NUOVI ARGOMENTI 2021/2</t>
  </si>
  <si>
    <t>9788804738671</t>
  </si>
  <si>
    <t>NUOVI ARGOMENTI 2021/3</t>
  </si>
  <si>
    <t>9788804738688</t>
  </si>
  <si>
    <t>IO SONO UGUALE A TE</t>
  </si>
  <si>
    <t>Ylenia,Burato;Nicole,Burato</t>
  </si>
  <si>
    <t>9788804738824</t>
  </si>
  <si>
    <t>LE INDISCRETE</t>
  </si>
  <si>
    <t>9788804738862</t>
  </si>
  <si>
    <t>NAPOLEONE E LA GUARDIA IMPERIALE</t>
  </si>
  <si>
    <t>9788804738879</t>
  </si>
  <si>
    <t>SOTTO LO STESSO CIELO</t>
  </si>
  <si>
    <t>Pompili Giulia</t>
  </si>
  <si>
    <t>9788804738886</t>
  </si>
  <si>
    <t>QUELLO CHE CI UNISCE</t>
  </si>
  <si>
    <t>Shafik Minouche</t>
  </si>
  <si>
    <t>9788804738893</t>
  </si>
  <si>
    <t>IO MI FIDO DI TE</t>
  </si>
  <si>
    <t>9788804738909</t>
  </si>
  <si>
    <t>IL RE DELLE CICATRICI</t>
  </si>
  <si>
    <t>9788804738916</t>
  </si>
  <si>
    <t>LA LEGGE DEI LUPI</t>
  </si>
  <si>
    <t>9788804738923</t>
  </si>
  <si>
    <t>GRISHAVERSE - LE VITE DEI SANTI</t>
  </si>
  <si>
    <t>9788804738954</t>
  </si>
  <si>
    <t>SE AMI NEW YORK</t>
  </si>
  <si>
    <t>9788804738961</t>
  </si>
  <si>
    <t>LA DIETA DEL CILENTO</t>
  </si>
  <si>
    <t>Pignataro Luciano</t>
  </si>
  <si>
    <t>9788804738978</t>
  </si>
  <si>
    <t>UN MATRIMONIO PER CASSANDRA</t>
  </si>
  <si>
    <t>9788804739012</t>
  </si>
  <si>
    <t>LA BUGIA DI MEZZANOTTE</t>
  </si>
  <si>
    <t>Rutkoski Marie</t>
  </si>
  <si>
    <t>9788804739036</t>
  </si>
  <si>
    <t>IRRIDUCIBILE</t>
  </si>
  <si>
    <t>9788804739098</t>
  </si>
  <si>
    <t>IL FUTURO È SOTTOTERRA</t>
  </si>
  <si>
    <t>Monbiot George</t>
  </si>
  <si>
    <t>9788804739104</t>
  </si>
  <si>
    <t>I NORMANNI</t>
  </si>
  <si>
    <t>Roach Levi</t>
  </si>
  <si>
    <t>9788804739111</t>
  </si>
  <si>
    <t>IL FUTURO DELLA VITA</t>
  </si>
  <si>
    <t>Jennifer,Doudna;Samuel H.,Sternberg</t>
  </si>
  <si>
    <t>9788804739128</t>
  </si>
  <si>
    <t>DECIFRARE  LA VITA</t>
  </si>
  <si>
    <t>9788804739173</t>
  </si>
  <si>
    <t>ALL'ORIGINE</t>
  </si>
  <si>
    <t>Palù Giorgio</t>
  </si>
  <si>
    <t>9788804739180</t>
  </si>
  <si>
    <t>NON PERDERTI NIENTE</t>
  </si>
  <si>
    <t>Barbarossa Luca</t>
  </si>
  <si>
    <t>9788804739197</t>
  </si>
  <si>
    <t>IL MANDALA DELLA VITA</t>
  </si>
  <si>
    <t>Franco,Berrino;Enrica,Bortolazzi</t>
  </si>
  <si>
    <t>9788804739203</t>
  </si>
  <si>
    <t>LA ROSA DI PARACELSO</t>
  </si>
  <si>
    <t>Pickard William Leonard</t>
  </si>
  <si>
    <t>9788804739227</t>
  </si>
  <si>
    <t>LE PAROLE CHE VORREI SAPERTI DIRE</t>
  </si>
  <si>
    <t>9788804739234</t>
  </si>
  <si>
    <t>MOSTRI</t>
  </si>
  <si>
    <t>Windsor-Smith Barry</t>
  </si>
  <si>
    <t>9788804739241</t>
  </si>
  <si>
    <t>ERA GESÙ</t>
  </si>
  <si>
    <t>9788804739258</t>
  </si>
  <si>
    <t>UN LETTO DI TENEBRE</t>
  </si>
  <si>
    <t>9788804739272</t>
  </si>
  <si>
    <t>1984. IL GRAPHIC NOVEL</t>
  </si>
  <si>
    <t>9788804739296</t>
  </si>
  <si>
    <t>9788804739302</t>
  </si>
  <si>
    <t>IL RACCONTO DEGLI EROI</t>
  </si>
  <si>
    <t>9788804739319</t>
  </si>
  <si>
    <t>9788804739326</t>
  </si>
  <si>
    <t>THE STRANGE CASE OF DR JEKYLL AND MR HYD</t>
  </si>
  <si>
    <t>WUTHERING HEIGHTS</t>
  </si>
  <si>
    <t>9788804739371</t>
  </si>
  <si>
    <t>9788804739388</t>
  </si>
  <si>
    <t>9788804739401</t>
  </si>
  <si>
    <t>PERDERE LA TERRA</t>
  </si>
  <si>
    <t>9788804739418</t>
  </si>
  <si>
    <t>9788804739425</t>
  </si>
  <si>
    <t>HEARTSTOPPER VOLUME 4</t>
  </si>
  <si>
    <t>9788804739449</t>
  </si>
  <si>
    <t>9788804739463</t>
  </si>
  <si>
    <t>9788804739470</t>
  </si>
  <si>
    <t>9788804739487</t>
  </si>
  <si>
    <t>ANCO MARZIO - L'ULTIMO SABINO</t>
  </si>
  <si>
    <t>Franco,Forte;Luca,Di Gialleonardo;Liudmila,Gospodi</t>
  </si>
  <si>
    <t>9788804739494</t>
  </si>
  <si>
    <t>IL CICLO DELLA CULTURA. LA PRIMA TRILOGI</t>
  </si>
  <si>
    <t>Banks Iain M.</t>
  </si>
  <si>
    <t>9788804739500</t>
  </si>
  <si>
    <t>ROMANZI GIOVANILI</t>
  </si>
  <si>
    <t>9788804739517</t>
  </si>
  <si>
    <t>IL GIOCO DELLA VITA. LETTERE</t>
  </si>
  <si>
    <t>9788804739524</t>
  </si>
  <si>
    <t>L'ABBRACCIO DEL MONDO</t>
  </si>
  <si>
    <t>Bettera Stefano</t>
  </si>
  <si>
    <t>9788804739531</t>
  </si>
  <si>
    <t>9788804739548</t>
  </si>
  <si>
    <t>TUTTO L'UNIVERSO PER CHI HA POCO SPAZIO</t>
  </si>
  <si>
    <t>9788804739562</t>
  </si>
  <si>
    <t>I SETTE PILASTRI DELL'ARTE DI OGGI</t>
  </si>
  <si>
    <t>9788804739593</t>
  </si>
  <si>
    <t>IL SOLE SENZA OMBRA</t>
  </si>
  <si>
    <t>9788804739609</t>
  </si>
  <si>
    <t>9788804739630</t>
  </si>
  <si>
    <t>I MISTERI DI PRAGA</t>
  </si>
  <si>
    <t>9788804739647</t>
  </si>
  <si>
    <t>IMMUNITÀ E VACCINI</t>
  </si>
  <si>
    <t>9788804739654</t>
  </si>
  <si>
    <t>I DEMÒNI N.E.</t>
  </si>
  <si>
    <t>9788804739661</t>
  </si>
  <si>
    <t>CEMETERY BOYS</t>
  </si>
  <si>
    <t>Thomas Aiden</t>
  </si>
  <si>
    <t>9788804739685</t>
  </si>
  <si>
    <t>CICLO DEI DEMONI</t>
  </si>
  <si>
    <t>9788804739692</t>
  </si>
  <si>
    <t>LA PESTE E LA VITE</t>
  </si>
  <si>
    <t>9788804739708</t>
  </si>
  <si>
    <t>SENZA PATRIA</t>
  </si>
  <si>
    <t>9788804739715</t>
  </si>
  <si>
    <t>COFANETTO DIVINA COMMEDIA</t>
  </si>
  <si>
    <t>9788804739722</t>
  </si>
  <si>
    <t>L'ULTIMO MAGO</t>
  </si>
  <si>
    <t>Maxwell Lisa</t>
  </si>
  <si>
    <t>9788804739739</t>
  </si>
  <si>
    <t>TU, JANE</t>
  </si>
  <si>
    <t>9788804739746</t>
  </si>
  <si>
    <t>UNA STORIA AMERICANA</t>
  </si>
  <si>
    <t>9788804739753</t>
  </si>
  <si>
    <t>SCOSSE</t>
  </si>
  <si>
    <t>Gazzoli Gianluca</t>
  </si>
  <si>
    <t>9788804739760</t>
  </si>
  <si>
    <t>PICCOLA LIBRERIA CON DELITTO</t>
  </si>
  <si>
    <t>9788804739777</t>
  </si>
  <si>
    <t>LA CONFRATERNITA DELLE STREGHE</t>
  </si>
  <si>
    <t>Morgan,Kass;Danielle,Paige</t>
  </si>
  <si>
    <t>9788804739784</t>
  </si>
  <si>
    <t>GIULIO II</t>
  </si>
  <si>
    <t>9788804739791</t>
  </si>
  <si>
    <t>Chiara,Lalli;Cecilia,Sala</t>
  </si>
  <si>
    <t>9788804739807</t>
  </si>
  <si>
    <t>IL LIBRO DELLA SCIENZA</t>
  </si>
  <si>
    <t>9788804739814</t>
  </si>
  <si>
    <t>SPIN</t>
  </si>
  <si>
    <t>9788804739821</t>
  </si>
  <si>
    <t>GIOVANNI DALLE BANDE NERE</t>
  </si>
  <si>
    <t>9788804739838</t>
  </si>
  <si>
    <t>ANNETTE, UN POEMA EROICO</t>
  </si>
  <si>
    <t>Weber Anne</t>
  </si>
  <si>
    <t>9788804739845</t>
  </si>
  <si>
    <t>CINA</t>
  </si>
  <si>
    <t>9788804739852</t>
  </si>
  <si>
    <t>CUORE DI LUPO</t>
  </si>
  <si>
    <t>Sharp Becky</t>
  </si>
  <si>
    <t>9788804739869</t>
  </si>
  <si>
    <t>LA CINA NON È UNA SOLA</t>
  </si>
  <si>
    <t>Santelli Filippo</t>
  </si>
  <si>
    <t>9788804739876</t>
  </si>
  <si>
    <t>OLTRE LA TEMPESTA</t>
  </si>
  <si>
    <t>9788804739883</t>
  </si>
  <si>
    <t>UNA STRANA NEBBIA</t>
  </si>
  <si>
    <t>Zatti Federico</t>
  </si>
  <si>
    <t>9788804739890</t>
  </si>
  <si>
    <t>LA CASA ALLA FINE DEL MONDO</t>
  </si>
  <si>
    <t>Tremblay Paul</t>
  </si>
  <si>
    <t>9788804739906</t>
  </si>
  <si>
    <t>9788804739937</t>
  </si>
  <si>
    <t>PERDONARSI PER DONARSI</t>
  </si>
  <si>
    <t>Stavolone Pasquale</t>
  </si>
  <si>
    <t>9788804739944</t>
  </si>
  <si>
    <t>COSTRUIREMO INSIEME QUALCOSA DI GRANDE</t>
  </si>
  <si>
    <t>9788804739951</t>
  </si>
  <si>
    <t>PROMETTIMI CHE IMPARERAI A NUOTARE</t>
  </si>
  <si>
    <t>9788804739968</t>
  </si>
  <si>
    <t>MISS MARPLE: I DELITTI DELIZIOSI</t>
  </si>
  <si>
    <t>9788804740018</t>
  </si>
  <si>
    <t>9788804740056</t>
  </si>
  <si>
    <t>ABU E LE SETTE MERAVIGLIE</t>
  </si>
  <si>
    <t>Richard,Matheson;William,Stout</t>
  </si>
  <si>
    <t>9788804740063</t>
  </si>
  <si>
    <t>DOVE GLI UOMINI DIVENTANO EROI</t>
  </si>
  <si>
    <t>9788804740087</t>
  </si>
  <si>
    <t>TARQUINIO PRISCO - L'ETRUSCO</t>
  </si>
  <si>
    <t>Franco,Forte;Lorenzo,Fontana;Andrea,Tortoreto</t>
  </si>
  <si>
    <t>9788804740100</t>
  </si>
  <si>
    <t>9788804740117</t>
  </si>
  <si>
    <t>9788804740124</t>
  </si>
  <si>
    <t>OPERE 1 E 2</t>
  </si>
  <si>
    <t>9788804740131</t>
  </si>
  <si>
    <t>LUCIO TARQUINIO  - IL SUPERBO</t>
  </si>
  <si>
    <t>Franco,Forte;Paolo C.,Leonelli;Alain,Voudì</t>
  </si>
  <si>
    <t>9788804740148</t>
  </si>
  <si>
    <t>SERVIO TULLIO - NATO DAL FUOCO</t>
  </si>
  <si>
    <t>Franco,Forte;Davide,De Boni;Maria Cristina,Grella</t>
  </si>
  <si>
    <t>9788804740209</t>
  </si>
  <si>
    <t>DIRK GENTLY, AGENZIA INVESTIGA</t>
  </si>
  <si>
    <t>9788804740230</t>
  </si>
  <si>
    <t>LA LEZIONE DELLA FARFALLA</t>
  </si>
  <si>
    <t>9788804740247</t>
  </si>
  <si>
    <t>TUNNEL DI OSSA</t>
  </si>
  <si>
    <t>9788804740254</t>
  </si>
  <si>
    <t>9788804740261</t>
  </si>
  <si>
    <t>9788804740278</t>
  </si>
  <si>
    <t>9788804740285</t>
  </si>
  <si>
    <t>I SETTE MARITI DI EVELYN HUGO</t>
  </si>
  <si>
    <t>Jenkins Reid Taylor</t>
  </si>
  <si>
    <t>9788804740322</t>
  </si>
  <si>
    <t>L'IMPERO DELLA LUNA D'ESTATE</t>
  </si>
  <si>
    <t>Gwynne S.C.</t>
  </si>
  <si>
    <t>9788804740339</t>
  </si>
  <si>
    <t>MEDEA E FEDRA</t>
  </si>
  <si>
    <t>Seneca Lucio Anneo</t>
  </si>
  <si>
    <t>9788804740346</t>
  </si>
  <si>
    <t>ROE E L'INGANNO DELLA MEMORIA</t>
  </si>
  <si>
    <t>9788804740360</t>
  </si>
  <si>
    <t>IN ARMONIA</t>
  </si>
  <si>
    <t>Toso Emiliano</t>
  </si>
  <si>
    <t>9788804740377</t>
  </si>
  <si>
    <t>PURA</t>
  </si>
  <si>
    <t>Malena</t>
  </si>
  <si>
    <t>9788804740384</t>
  </si>
  <si>
    <t>BETELGEUSE E ALTRE POESIE SCIENTIFICHE</t>
  </si>
  <si>
    <t>9788804740414</t>
  </si>
  <si>
    <t>QUARTETTO</t>
  </si>
  <si>
    <t>Vázquez Montalbán Manuel</t>
  </si>
  <si>
    <t>9788804740438</t>
  </si>
  <si>
    <t>IL RITMO DI HARLEM</t>
  </si>
  <si>
    <t>9788804740537</t>
  </si>
  <si>
    <t>LA REGINA DEGLI SCACCHI</t>
  </si>
  <si>
    <t>Tevis Walter</t>
  </si>
  <si>
    <t>9788804740568</t>
  </si>
  <si>
    <t>9788804740575</t>
  </si>
  <si>
    <t>9788804740629</t>
  </si>
  <si>
    <t>GOOD TO GREAT</t>
  </si>
  <si>
    <t>Collins Jim</t>
  </si>
  <si>
    <t>9788804740650</t>
  </si>
  <si>
    <t>IL FUTURO È GIÀ QUI</t>
  </si>
  <si>
    <t>Gallavotti Barbara</t>
  </si>
  <si>
    <t>9788804740667</t>
  </si>
  <si>
    <t>9788804740674</t>
  </si>
  <si>
    <t>IL SEGNO DEI QUATTRO</t>
  </si>
  <si>
    <t>9788804740681</t>
  </si>
  <si>
    <t>9788804740698</t>
  </si>
  <si>
    <t>9788804740704</t>
  </si>
  <si>
    <t>9788804740711</t>
  </si>
  <si>
    <t>DA ZERO A TRE ANNI</t>
  </si>
  <si>
    <t>9788804740766</t>
  </si>
  <si>
    <t>EVGENIJ ONEGIN</t>
  </si>
  <si>
    <t>9788804740780</t>
  </si>
  <si>
    <t>LA GUIDA MENO SCHEMI</t>
  </si>
  <si>
    <t>Bendinelli Camilla</t>
  </si>
  <si>
    <t>9788804740797</t>
  </si>
  <si>
    <t>RAPACI</t>
  </si>
  <si>
    <t>Pizzigoni Giovanni</t>
  </si>
  <si>
    <t>9788804740810</t>
  </si>
  <si>
    <t>OGNI SCELTA CHE FAI</t>
  </si>
  <si>
    <t>Capraro Valerio</t>
  </si>
  <si>
    <t>9788804740827</t>
  </si>
  <si>
    <t>9788804740834</t>
  </si>
  <si>
    <t>QUEL CHE RIMANE</t>
  </si>
  <si>
    <t>9788804740940</t>
  </si>
  <si>
    <t>FOUNDRYSIDE - FOUNDERS #1</t>
  </si>
  <si>
    <t>Bennett Robert Jackson</t>
  </si>
  <si>
    <t>9788804740957</t>
  </si>
  <si>
    <t>FARFALLA DI DINARD</t>
  </si>
  <si>
    <t>9788804740964</t>
  </si>
  <si>
    <t>SULLA POESIA</t>
  </si>
  <si>
    <t>9788804740971</t>
  </si>
  <si>
    <t>DISINTOSSICA LA MENTE</t>
  </si>
  <si>
    <t>David,Perlmutter;Austin,Perlmutter</t>
  </si>
  <si>
    <t>9788804740988</t>
  </si>
  <si>
    <t>LA DISCESA INFINITA</t>
  </si>
  <si>
    <t>9788804740995</t>
  </si>
  <si>
    <t>VALPERGA</t>
  </si>
  <si>
    <t>9788804741039</t>
  </si>
  <si>
    <t>COME DINOSAURI DOPO L'ASTEROIDE</t>
  </si>
  <si>
    <t>9788804741046</t>
  </si>
  <si>
    <t>GOVERNARE LE FRAGILITÀ</t>
  </si>
  <si>
    <t>Roberto,Garofoli;Bernardo Giorgio,Mattarella</t>
  </si>
  <si>
    <t>9788804741053</t>
  </si>
  <si>
    <t>MR WRONG - LEZIONI D'AMORE</t>
  </si>
  <si>
    <t>9788804741060</t>
  </si>
  <si>
    <t>ALEXANDER HAMILTON</t>
  </si>
  <si>
    <t>Chernow Ron</t>
  </si>
  <si>
    <t>9788804741084</t>
  </si>
  <si>
    <t>STAVO CERCANDO TE</t>
  </si>
  <si>
    <t>Damiata Roberta</t>
  </si>
  <si>
    <t>9788804741091</t>
  </si>
  <si>
    <t>L'ANTIDOTO</t>
  </si>
  <si>
    <t>Salmaso Stefania</t>
  </si>
  <si>
    <t>9788804741107</t>
  </si>
  <si>
    <t>I FANTASMI NON ESISTONO</t>
  </si>
  <si>
    <t>Rizzo Giuseppe</t>
  </si>
  <si>
    <t>9788804741121</t>
  </si>
  <si>
    <t>LO SCUDO DEL PRINCIPE</t>
  </si>
  <si>
    <t>9788804741138</t>
  </si>
  <si>
    <t>IL RE DEI BASSIFONDI</t>
  </si>
  <si>
    <t>9788804741145</t>
  </si>
  <si>
    <t>VINCERE L'ANSIA</t>
  </si>
  <si>
    <t>9788804741152</t>
  </si>
  <si>
    <t>BUZZATI</t>
  </si>
  <si>
    <t>9788804741169</t>
  </si>
  <si>
    <t>IL CAVALLO TRIPOLI</t>
  </si>
  <si>
    <t>9788804741176</t>
  </si>
  <si>
    <t>CONFINI INVISIBILI</t>
  </si>
  <si>
    <t>9788804741190</t>
  </si>
  <si>
    <t>9788804741206</t>
  </si>
  <si>
    <t>SCHUMACHER</t>
  </si>
  <si>
    <t>9788804741213</t>
  </si>
  <si>
    <t>READY PLAYER TWO</t>
  </si>
  <si>
    <t>Cline Ernest</t>
  </si>
  <si>
    <t>9788804741220</t>
  </si>
  <si>
    <t>BANDIERA BIANCA A CEFALONIA</t>
  </si>
  <si>
    <t>Venturi Marcello</t>
  </si>
  <si>
    <t>9788804741237</t>
  </si>
  <si>
    <t>UNA VITA NUOVA</t>
  </si>
  <si>
    <t>9788804741244</t>
  </si>
  <si>
    <t>9788804741251</t>
  </si>
  <si>
    <t>FLOOD</t>
  </si>
  <si>
    <t>9788804741275</t>
  </si>
  <si>
    <t>CONTROCORRENTE</t>
  </si>
  <si>
    <t>Huysmans Joris-Karl</t>
  </si>
  <si>
    <t>9788804741336</t>
  </si>
  <si>
    <t>RIVELAZIONE</t>
  </si>
  <si>
    <t>Reynolds Alastair</t>
  </si>
  <si>
    <t>9788804741343</t>
  </si>
  <si>
    <t>IL PROFUMO DELLA LIBERTÀ</t>
  </si>
  <si>
    <t>Giordano Giovanna</t>
  </si>
  <si>
    <t>9788804741350</t>
  </si>
  <si>
    <t>I MITI DI CTHULHU</t>
  </si>
  <si>
    <t>9788804741367</t>
  </si>
  <si>
    <t>DIVERSITY HOTEL</t>
  </si>
  <si>
    <t>9788804741381</t>
  </si>
  <si>
    <t>PROMESSA DI SANGUE</t>
  </si>
  <si>
    <t>McClellan Brian</t>
  </si>
  <si>
    <t>9788804741404</t>
  </si>
  <si>
    <t>L'OCEANO IN FONDO AL SENTIERO</t>
  </si>
  <si>
    <t>9788804741411</t>
  </si>
  <si>
    <t>LE SABBIE DI MARTE</t>
  </si>
  <si>
    <t>9788804741428</t>
  </si>
  <si>
    <t>LA LUNGA OSCURA PAUSA CAFFÈ DE</t>
  </si>
  <si>
    <t>9788804741435</t>
  </si>
  <si>
    <t>IL SALMONE DEL DUBBIO</t>
  </si>
  <si>
    <t>9788804741442</t>
  </si>
  <si>
    <t>SHADOWHUNTERS. I TRILOGIA</t>
  </si>
  <si>
    <t>OSCAR DRAGHI</t>
  </si>
  <si>
    <t>9788804741459</t>
  </si>
  <si>
    <t>SHADOWHUNTERS. II TRILOGIA</t>
  </si>
  <si>
    <t>9788804741466</t>
  </si>
  <si>
    <t>9788804741473</t>
  </si>
  <si>
    <t>I RAGAZZI DI ANANSI</t>
  </si>
  <si>
    <t>9788804741497</t>
  </si>
  <si>
    <t>ID INFERNAL DEVICE (TRILOGIA)</t>
  </si>
  <si>
    <t>9788804741527</t>
  </si>
  <si>
    <t>MIDDLESEX</t>
  </si>
  <si>
    <t>9788804741534</t>
  </si>
  <si>
    <t>9788804741565</t>
  </si>
  <si>
    <t>9788804741602</t>
  </si>
  <si>
    <t>PERCHÉ IL RE DEGLI ELFI ODIAVA LE STORIE</t>
  </si>
  <si>
    <t>9788804741619</t>
  </si>
  <si>
    <t>HIDE</t>
  </si>
  <si>
    <t>White Kiersten</t>
  </si>
  <si>
    <t>9788804741626</t>
  </si>
  <si>
    <t>9788804741633</t>
  </si>
  <si>
    <t>RABBIA</t>
  </si>
  <si>
    <t>9788804741640</t>
  </si>
  <si>
    <t>CAVIE</t>
  </si>
  <si>
    <t>9788804741657</t>
  </si>
  <si>
    <t>LA SCIMMIA PENSA, LA SCIMMIA F</t>
  </si>
  <si>
    <t>9788804741664</t>
  </si>
  <si>
    <t>NINNA NANNA</t>
  </si>
  <si>
    <t>9788804741671</t>
  </si>
  <si>
    <t>9788804741688</t>
  </si>
  <si>
    <t>DIARY</t>
  </si>
  <si>
    <t>9788804741695</t>
  </si>
  <si>
    <t>GANG BANG</t>
  </si>
  <si>
    <t>9788804741701</t>
  </si>
  <si>
    <t>HITLER. LA CADUTA</t>
  </si>
  <si>
    <t>9788804741718</t>
  </si>
  <si>
    <t>NORMAL ENGLISH</t>
  </si>
  <si>
    <t>Cerletti Norma</t>
  </si>
  <si>
    <t>9788804741725</t>
  </si>
  <si>
    <t>SALTO</t>
  </si>
  <si>
    <t>D'Amario Elena</t>
  </si>
  <si>
    <t>9788804741749</t>
  </si>
  <si>
    <t>IL METODO ALIMENTAZIONE INTUITIVA</t>
  </si>
  <si>
    <t>Evelyn,Tribole;Elyse,Resch</t>
  </si>
  <si>
    <t>9788804741756</t>
  </si>
  <si>
    <t>IL MEGLIO DEVE ANCORA ARRIVARE</t>
  </si>
  <si>
    <t>9788804741763</t>
  </si>
  <si>
    <t>9788804741770</t>
  </si>
  <si>
    <t>9788804741787</t>
  </si>
  <si>
    <t>CERCATORI CONCHIGLIE</t>
  </si>
  <si>
    <t>9788804741794</t>
  </si>
  <si>
    <t>9788804741817</t>
  </si>
  <si>
    <t>IL SOGNO DI SOOLEY</t>
  </si>
  <si>
    <t>9788804741824</t>
  </si>
  <si>
    <t>BACKMAN E L'AMORE OLTRE IL TEMPO</t>
  </si>
  <si>
    <t>Faffapix</t>
  </si>
  <si>
    <t>9788804741831</t>
  </si>
  <si>
    <t>READY PLAYER ONE</t>
  </si>
  <si>
    <t>9788804741848</t>
  </si>
  <si>
    <t>SEMPRE TORNARE</t>
  </si>
  <si>
    <t>9788804741909</t>
  </si>
  <si>
    <t>TRE MILLIMETRI AL GIORNO</t>
  </si>
  <si>
    <t>9788804741923</t>
  </si>
  <si>
    <t>UNA MATTINA IN VIRGINIA</t>
  </si>
  <si>
    <t>9788804741930</t>
  </si>
  <si>
    <t>9788804741947</t>
  </si>
  <si>
    <t>TRADUZIONI TRAPIANTI IMITAZIONI</t>
  </si>
  <si>
    <t>9788804741954</t>
  </si>
  <si>
    <t>UN VUOTO D'ARIA</t>
  </si>
  <si>
    <t>Bordini Carlo</t>
  </si>
  <si>
    <t>9788804741961</t>
  </si>
  <si>
    <t>ELEGIE 1</t>
  </si>
  <si>
    <t>Properzio</t>
  </si>
  <si>
    <t>9788804741985</t>
  </si>
  <si>
    <t>9788804742005</t>
  </si>
  <si>
    <t>DUNE: IL DUCA DI CALADAN</t>
  </si>
  <si>
    <t>Brian,Herbert;Kevin J.,Anderson</t>
  </si>
  <si>
    <t>9788804742012</t>
  </si>
  <si>
    <t>QUANDO HAI PERSO LE ALI?</t>
  </si>
  <si>
    <t>9788804742029</t>
  </si>
  <si>
    <t>SPAZIOCIDIO</t>
  </si>
  <si>
    <t>Weizman Eyal</t>
  </si>
  <si>
    <t>9788804742036</t>
  </si>
  <si>
    <t>UNDICI ANELLI</t>
  </si>
  <si>
    <t>Jackson Phil</t>
  </si>
  <si>
    <t>9788804742043</t>
  </si>
  <si>
    <t>9788804742050</t>
  </si>
  <si>
    <t>STREGHE!</t>
  </si>
  <si>
    <t>Abraham,Merritt;Fritz,Leiber;James,Blish;Fletcher,</t>
  </si>
  <si>
    <t>9788804742067</t>
  </si>
  <si>
    <t>9788804742098</t>
  </si>
  <si>
    <t>9788804742104</t>
  </si>
  <si>
    <t>MURDER BALLADS</t>
  </si>
  <si>
    <t>Micol Arianna,Beltramini;Daniele,Serra</t>
  </si>
  <si>
    <t>9788804742111</t>
  </si>
  <si>
    <t>9788804742135</t>
  </si>
  <si>
    <t>9788804742142</t>
  </si>
  <si>
    <t>MEXICAN GOTHIC</t>
  </si>
  <si>
    <t>Moreno-Garcia Silvia</t>
  </si>
  <si>
    <t>9788804742159</t>
  </si>
  <si>
    <t>EVA SBAGLIATA</t>
  </si>
  <si>
    <t>Kokeshi Karen</t>
  </si>
  <si>
    <t>9788804742173</t>
  </si>
  <si>
    <t>TURNO DI NOTTE</t>
  </si>
  <si>
    <t>9788804742197</t>
  </si>
  <si>
    <t>UN'OSCURITÀ TRASPARENTE</t>
  </si>
  <si>
    <t>9788804742203</t>
  </si>
  <si>
    <t>DUE SOLITUDINI</t>
  </si>
  <si>
    <t>Mario,Vargas Llosa;Gabriel,García Márquez</t>
  </si>
  <si>
    <t>9788804742210</t>
  </si>
  <si>
    <t>I RIBELLI D'IRLANDA</t>
  </si>
  <si>
    <t>9788804742227</t>
  </si>
  <si>
    <t>IL MURO DEI MURI</t>
  </si>
  <si>
    <t>9788804742234</t>
  </si>
  <si>
    <t>GUIDA QUANTISTICA PER ANTICONFORMISTI</t>
  </si>
  <si>
    <t>9788804742241</t>
  </si>
  <si>
    <t>LASCIA STARE LA GALLINA</t>
  </si>
  <si>
    <t>9788804742302</t>
  </si>
  <si>
    <t>VA BENE ESSERE TRISTI</t>
  </si>
  <si>
    <t>Devine Megan</t>
  </si>
  <si>
    <t>9788804742319</t>
  </si>
  <si>
    <t>PER NIENTE AL MONDO</t>
  </si>
  <si>
    <t>9788804742326</t>
  </si>
  <si>
    <t>TUTTA COLPA DELL'ASCENDENTE</t>
  </si>
  <si>
    <t>Torres Cerciello Luigi</t>
  </si>
  <si>
    <t>9788804742333</t>
  </si>
  <si>
    <t>IL POSTO DEGLI UOMINI</t>
  </si>
  <si>
    <t>9788804742340</t>
  </si>
  <si>
    <t>CESAR BIROTTEAU</t>
  </si>
  <si>
    <t>9788804742357</t>
  </si>
  <si>
    <t>LA GUERRA CIVILE</t>
  </si>
  <si>
    <t>9788804742364</t>
  </si>
  <si>
    <t>AMORE E GINNASTICA</t>
  </si>
  <si>
    <t>9788804742371</t>
  </si>
  <si>
    <t>L'IMPERIO</t>
  </si>
  <si>
    <t>9788804742388</t>
  </si>
  <si>
    <t>GLI ANNI DI APPRENDISTATO DI WILHELM MEI</t>
  </si>
  <si>
    <t>9788804742395</t>
  </si>
  <si>
    <t>MICHAEL KOHLHAAS</t>
  </si>
  <si>
    <t>9788804742401</t>
  </si>
  <si>
    <t>UNA STAGIONE IN INFERNO - ILLUMINAZIONI</t>
  </si>
  <si>
    <t>9788804742418</t>
  </si>
  <si>
    <t>9788804742425</t>
  </si>
  <si>
    <t>9788804742494</t>
  </si>
  <si>
    <t>DRESS CODE ROSSO SANGUE</t>
  </si>
  <si>
    <t>9788804742500</t>
  </si>
  <si>
    <t>IO VI SALVERÒ</t>
  </si>
  <si>
    <t>Camerini Valentina</t>
  </si>
  <si>
    <t>9788804742517</t>
  </si>
  <si>
    <t>A QUESTO POI CI PENSIAMO</t>
  </si>
  <si>
    <t>9788804742524</t>
  </si>
  <si>
    <t>RACCONTI DI DUE AMERICHE</t>
  </si>
  <si>
    <t>,AA.VV.;John,Freeman</t>
  </si>
  <si>
    <t>9788804742531</t>
  </si>
  <si>
    <t>IL TENSORATO</t>
  </si>
  <si>
    <t>Yang Neon</t>
  </si>
  <si>
    <t>9788804742586</t>
  </si>
  <si>
    <t>L'ORACOLO</t>
  </si>
  <si>
    <t>9788804742593</t>
  </si>
  <si>
    <t>L'ALBA DEI NUOVI DEI</t>
  </si>
  <si>
    <t>Andrea,Colamedici;Maura,Gancitano</t>
  </si>
  <si>
    <t>9788804742609</t>
  </si>
  <si>
    <t>CATASTROFI</t>
  </si>
  <si>
    <t>9788804742616</t>
  </si>
  <si>
    <t>L'INATTESA</t>
  </si>
  <si>
    <t>Mastrobuoni Tonia</t>
  </si>
  <si>
    <t>9788804742623</t>
  </si>
  <si>
    <t>IL VACCINO CHE HA CAMBIATO IL MONDO</t>
  </si>
  <si>
    <t>Joe,Miller;Ugur,Sahin;Ozlem,Tureci</t>
  </si>
  <si>
    <t>9788804742630</t>
  </si>
  <si>
    <t>PONTE DI ANIME</t>
  </si>
  <si>
    <t>ANTOLOGIA DI SPOON RIVER</t>
  </si>
  <si>
    <t>Arden Katherine</t>
  </si>
  <si>
    <t>9788804742753</t>
  </si>
  <si>
    <t>PARLA COME AMI</t>
  </si>
  <si>
    <t>9788804742845</t>
  </si>
  <si>
    <t>ALBICOCCHE AL MIELE</t>
  </si>
  <si>
    <t>Pellegrino Elisa</t>
  </si>
  <si>
    <t>9788804742852</t>
  </si>
  <si>
    <t>OMICIDI IN INVERNO</t>
  </si>
  <si>
    <t>9788804742869</t>
  </si>
  <si>
    <t>VITA DI ELEONORA D'ARBOREA</t>
  </si>
  <si>
    <t>9788804742876</t>
  </si>
  <si>
    <t>L'INQUISIZIONE IN ITALIA</t>
  </si>
  <si>
    <t>Del Col Andrea</t>
  </si>
  <si>
    <t>9788804742890</t>
  </si>
  <si>
    <t>UN'ALLEANZA PERICOLOSA</t>
  </si>
  <si>
    <t>Cohen Jennieke</t>
  </si>
  <si>
    <t>9788804742913</t>
  </si>
  <si>
    <t>9788804742920</t>
  </si>
  <si>
    <t>OSCAR BESTSELLERS FLAME</t>
  </si>
  <si>
    <t>9788804742937</t>
  </si>
  <si>
    <t>L'ESTATE IN CUI IMPARAMMO A VOLARE</t>
  </si>
  <si>
    <t>9788804742944</t>
  </si>
  <si>
    <t>STORIE CHE VI DEVO RACCONTARE</t>
  </si>
  <si>
    <t>Bedi Kabir</t>
  </si>
  <si>
    <t>9788804742951</t>
  </si>
  <si>
    <t>IL DIZIONARIO DEL DIAVOLO E ALTRE OMBRE</t>
  </si>
  <si>
    <t>Bierce Ambrose</t>
  </si>
  <si>
    <t>9788804742975</t>
  </si>
  <si>
    <t>9788804743002</t>
  </si>
  <si>
    <t>BENVENUTI IN ECONOMY CLASS</t>
  </si>
  <si>
    <t>Arena Giovanni</t>
  </si>
  <si>
    <t>9788804743019</t>
  </si>
  <si>
    <t>ARMADA</t>
  </si>
  <si>
    <t>9788804743026</t>
  </si>
  <si>
    <t>ANNALI</t>
  </si>
  <si>
    <t>9788804743057</t>
  </si>
  <si>
    <t>FERMARE PECHINO</t>
  </si>
  <si>
    <t>9788804743064</t>
  </si>
  <si>
    <t>LE GUERRE DEL MONDO EMERSO. LA SAGA COMP</t>
  </si>
  <si>
    <t>9788804743071</t>
  </si>
  <si>
    <t>LE LEGGENDE DEL MONDO EMERSO. LA SAGA CO</t>
  </si>
  <si>
    <t>9788804743088</t>
  </si>
  <si>
    <t>I REGNI DI NASHIRA. LA SAGA COMPLETA</t>
  </si>
  <si>
    <t>9788804743101</t>
  </si>
  <si>
    <t>9788804743118</t>
  </si>
  <si>
    <t>ERRATICI</t>
  </si>
  <si>
    <t>9788804743156</t>
  </si>
  <si>
    <t>SBAGLIATA</t>
  </si>
  <si>
    <t>9788804743163</t>
  </si>
  <si>
    <t>QUANDO TI GUARDO NEGLI OCCHI</t>
  </si>
  <si>
    <t>Daniele Eleonora</t>
  </si>
  <si>
    <t>9788804743170</t>
  </si>
  <si>
    <t>LE DONNE CHE GLI UOMINI NON VEDONO</t>
  </si>
  <si>
    <t>Tiptree Jr. James</t>
  </si>
  <si>
    <t>9788804743187</t>
  </si>
  <si>
    <t>FREE</t>
  </si>
  <si>
    <t>9788804743422</t>
  </si>
  <si>
    <t>QUESTE GIOIE VIOLENTE</t>
  </si>
  <si>
    <t>Gong Chloe</t>
  </si>
  <si>
    <t>9788804743439</t>
  </si>
  <si>
    <t>QUESTA VIOLENTA FINE</t>
  </si>
  <si>
    <t>9788804743446</t>
  </si>
  <si>
    <t>DAVENPORT</t>
  </si>
  <si>
    <t>Marquis Krystal</t>
  </si>
  <si>
    <t>Leblanc Maurice</t>
  </si>
  <si>
    <t>9788804743514</t>
  </si>
  <si>
    <t>LA CAMPAGNA CREMISI</t>
  </si>
  <si>
    <t>9788804743545</t>
  </si>
  <si>
    <t>MESSAGGI DAI MAESTRI</t>
  </si>
  <si>
    <t>9788804743552</t>
  </si>
  <si>
    <t>LO SCUDO DI TALOS. IL GRAPHIC NOVEL</t>
  </si>
  <si>
    <t>9788804743576</t>
  </si>
  <si>
    <t>ARISTOTLE E DANTE SCOPRONO I SEGRETI DEL</t>
  </si>
  <si>
    <t>Alire Sáenz Benjamin</t>
  </si>
  <si>
    <t>9788804743583</t>
  </si>
  <si>
    <t>ALTRE STORIE DI MONTALBANO</t>
  </si>
  <si>
    <t>9788804743590</t>
  </si>
  <si>
    <t>VEDERE LE COSE</t>
  </si>
  <si>
    <t>Boitani Piero</t>
  </si>
  <si>
    <t>9788804743606</t>
  </si>
  <si>
    <t>IL GIOCO IMMORTALE</t>
  </si>
  <si>
    <t>Shenk David</t>
  </si>
  <si>
    <t>9788804743613</t>
  </si>
  <si>
    <t>PERCHÉ L'ITALIA AMÒ MUSSOLINI</t>
  </si>
  <si>
    <t>9788804743620</t>
  </si>
  <si>
    <t>L'INTERPRETAZIONE DEI SOGNI</t>
  </si>
  <si>
    <t>9788804743668</t>
  </si>
  <si>
    <t>QUADERNO DI TRADUZIONI</t>
  </si>
  <si>
    <t>9788804743675</t>
  </si>
  <si>
    <t>PER MIA COLPA</t>
  </si>
  <si>
    <t>Pulixi Piergiorgio</t>
  </si>
  <si>
    <t>9788804743828</t>
  </si>
  <si>
    <t>L'ASSISTENTE DI VOLO</t>
  </si>
  <si>
    <t>Bohjalian Chris</t>
  </si>
  <si>
    <t>9788804743941</t>
  </si>
  <si>
    <t>GLI ANSIOSI</t>
  </si>
  <si>
    <t>9788804743958</t>
  </si>
  <si>
    <t>HITLER E LE TEORIE DEL COMPLOTTO</t>
  </si>
  <si>
    <t>9788804743965</t>
  </si>
  <si>
    <t>IL GUERRIERO E IL PROFETA</t>
  </si>
  <si>
    <t>9788804743972</t>
  </si>
  <si>
    <t>OLTRE LE PORTE DEL TEMPO</t>
  </si>
  <si>
    <t>9788804743989</t>
  </si>
  <si>
    <t>LA DIETA FAST &amp; RELAX</t>
  </si>
  <si>
    <t>9788804743996</t>
  </si>
  <si>
    <t>LUCAKE</t>
  </si>
  <si>
    <t>Perego Luca</t>
  </si>
  <si>
    <t>9788804744016</t>
  </si>
  <si>
    <t>NASCOSTE NELLA TELA</t>
  </si>
  <si>
    <t>Zamboni Paolo</t>
  </si>
  <si>
    <t>9788804744023</t>
  </si>
  <si>
    <t>CHE FARE?</t>
  </si>
  <si>
    <t>Cernysevskij Nikolàj Gavrilovic</t>
  </si>
  <si>
    <t>9788804744047</t>
  </si>
  <si>
    <t>COMPLICI E COLPEVOLI</t>
  </si>
  <si>
    <t>9788804744054</t>
  </si>
  <si>
    <t>UNA VOLTA SOLA</t>
  </si>
  <si>
    <t>9788804744061</t>
  </si>
  <si>
    <t>RAZIONALITÀ</t>
  </si>
  <si>
    <t>9788804744078</t>
  </si>
  <si>
    <t>ARNOLDO MONDADORI</t>
  </si>
  <si>
    <t>Decleva Enrico</t>
  </si>
  <si>
    <t>9788804744085</t>
  </si>
  <si>
    <t>IL DOLORE PERFETTO</t>
  </si>
  <si>
    <t>9788804744092</t>
  </si>
  <si>
    <t>ATTENTI ALL'INTRUSA!</t>
  </si>
  <si>
    <t>9788804744108</t>
  </si>
  <si>
    <t>9788804744122</t>
  </si>
  <si>
    <t>DETRANSITION, BABY</t>
  </si>
  <si>
    <t>Peters Torrey</t>
  </si>
  <si>
    <t>9788804744146</t>
  </si>
  <si>
    <t>NATALE DICKENS</t>
  </si>
  <si>
    <t>9788804744153</t>
  </si>
  <si>
    <t>CORRERE IN ARIA</t>
  </si>
  <si>
    <t>Iapichino Larissa</t>
  </si>
  <si>
    <t>9788804744160</t>
  </si>
  <si>
    <t>IL "PIANO SOLO"</t>
  </si>
  <si>
    <t>9788804744177</t>
  </si>
  <si>
    <t>P.P.P. POESIE PER PASOLINI</t>
  </si>
  <si>
    <t>9788804744184</t>
  </si>
  <si>
    <t>LA CITTÀ CHE SIAMO DIVENTATI</t>
  </si>
  <si>
    <t>9788804744191</t>
  </si>
  <si>
    <t>MONSTRESS #5</t>
  </si>
  <si>
    <t>Marjorie,Liu;Sana,Takeda</t>
  </si>
  <si>
    <t>9788804744207</t>
  </si>
  <si>
    <t>GLI ASSIRI</t>
  </si>
  <si>
    <t>Frahm Eckart</t>
  </si>
  <si>
    <t>9788804744214</t>
  </si>
  <si>
    <t>MADE FOR LOVE</t>
  </si>
  <si>
    <t>Nutting Alissa</t>
  </si>
  <si>
    <t>9788804744221</t>
  </si>
  <si>
    <t>LA PIÙ AMATA</t>
  </si>
  <si>
    <t>9788804744238</t>
  </si>
  <si>
    <t>VICHINGHI</t>
  </si>
  <si>
    <t>Price Neil</t>
  </si>
  <si>
    <t>9788804744245</t>
  </si>
  <si>
    <t>MONTANELLI</t>
  </si>
  <si>
    <t>9788804744252</t>
  </si>
  <si>
    <t>P.S. SCRIVIMI SEMPRE</t>
  </si>
  <si>
    <t>Laura,Torrisi;Gazzini,Sara</t>
  </si>
  <si>
    <t>9788804744276</t>
  </si>
  <si>
    <t>Testori Giovanni</t>
  </si>
  <si>
    <t>9788804744283</t>
  </si>
  <si>
    <t>INFINITAMENTE PICCOLO, INFINITAMENTE GRA</t>
  </si>
  <si>
    <t>Ferrari Mauro</t>
  </si>
  <si>
    <t>9788804744290</t>
  </si>
  <si>
    <t>LUPIN I°</t>
  </si>
  <si>
    <t>9788804744306</t>
  </si>
  <si>
    <t>9788804744320</t>
  </si>
  <si>
    <t>È NATURALE BELLEZZA</t>
  </si>
  <si>
    <t>Mautino Beatrice</t>
  </si>
  <si>
    <t>9788804744368</t>
  </si>
  <si>
    <t>IL TESORIERE</t>
  </si>
  <si>
    <t>Calvosa Gianluca</t>
  </si>
  <si>
    <t>9788804744375</t>
  </si>
  <si>
    <t>9788804744405</t>
  </si>
  <si>
    <t>BASTOGNE</t>
  </si>
  <si>
    <t>9788804744412</t>
  </si>
  <si>
    <t>MASCHERE NUDE - VOLUME 5</t>
  </si>
  <si>
    <t>9788804744429</t>
  </si>
  <si>
    <t>S3X TALK</t>
  </si>
  <si>
    <t>Medmaki</t>
  </si>
  <si>
    <t>9788804744436</t>
  </si>
  <si>
    <t>THE IN BETWEEN</t>
  </si>
  <si>
    <t>Klein Marc</t>
  </si>
  <si>
    <t>9788804744450</t>
  </si>
  <si>
    <t>DUNE: LA LADY DI CALADAN</t>
  </si>
  <si>
    <t>9788804744467</t>
  </si>
  <si>
    <t>UNA TEMPESTA DI TÈ</t>
  </si>
  <si>
    <t>Faizal Hafsah</t>
  </si>
  <si>
    <t>9788804744474</t>
  </si>
  <si>
    <t>BUONGIORNO BRAVA GENTE</t>
  </si>
  <si>
    <t>9788804744481</t>
  </si>
  <si>
    <t>LA PURA VIDA</t>
  </si>
  <si>
    <t>9788804744498</t>
  </si>
  <si>
    <t>LE IMPURE</t>
  </si>
  <si>
    <t>Liggett Kim</t>
  </si>
  <si>
    <t>9788804744504</t>
  </si>
  <si>
    <t>LE CRONACHE DELL'ASSASSINO DEL RE - 2. L</t>
  </si>
  <si>
    <t>9788804744511</t>
  </si>
  <si>
    <t>SECURITY</t>
  </si>
  <si>
    <t>9788804744528</t>
  </si>
  <si>
    <t>MONSTRESS - VOLUME SEI. IL VOTO</t>
  </si>
  <si>
    <t>9788804744559</t>
  </si>
  <si>
    <t>9788804744573</t>
  </si>
  <si>
    <t>LA RICERCA DELL'UCCELLO DEL TEMPO</t>
  </si>
  <si>
    <t>Serge,Le Tendre;Loisel,Régis</t>
  </si>
  <si>
    <t>9788804744580</t>
  </si>
  <si>
    <t>9788804744597</t>
  </si>
  <si>
    <t>TUNNEL 29</t>
  </si>
  <si>
    <t>Merriman Helena</t>
  </si>
  <si>
    <t>9788804744603</t>
  </si>
  <si>
    <t>UNO DI NOI È IL PROSSIMO</t>
  </si>
  <si>
    <t>9788804744658</t>
  </si>
  <si>
    <t>A PROPOSITO DI MIA FIGLIA</t>
  </si>
  <si>
    <t>Hye-jin Kim</t>
  </si>
  <si>
    <t>9788804744665</t>
  </si>
  <si>
    <t>IL SERPENTE MAIUSCOLO</t>
  </si>
  <si>
    <t>9788804744672</t>
  </si>
  <si>
    <t>AL MIO EDITORE</t>
  </si>
  <si>
    <t>9788804744689</t>
  </si>
  <si>
    <t>IL CUORE È UN ORGANO</t>
  </si>
  <si>
    <t>Michielin Francesca</t>
  </si>
  <si>
    <t>9788804744771</t>
  </si>
  <si>
    <t>VIVERE SENZA PESI MENTALI</t>
  </si>
  <si>
    <t>9788804744788</t>
  </si>
  <si>
    <t>LA DONNA FELICE</t>
  </si>
  <si>
    <t>9788804744795</t>
  </si>
  <si>
    <t>9788804744801</t>
  </si>
  <si>
    <t>HUNGER GAMES QUADRILOGIA</t>
  </si>
  <si>
    <t>9788804744818</t>
  </si>
  <si>
    <t>9788804744863</t>
  </si>
  <si>
    <t>IL CAMERIERE</t>
  </si>
  <si>
    <t>9788804744887</t>
  </si>
  <si>
    <t>UN FATO COSÌ INGIUSTO E SOLITARIO</t>
  </si>
  <si>
    <t>Kemmerer Brigid</t>
  </si>
  <si>
    <t>9788804744894</t>
  </si>
  <si>
    <t>Breccia Alberto</t>
  </si>
  <si>
    <t>9788804744900</t>
  </si>
  <si>
    <t>PORTLAND SOUVENIR</t>
  </si>
  <si>
    <t>9788804744924</t>
  </si>
  <si>
    <t>LA TUA DIETA SEI TU</t>
  </si>
  <si>
    <t>Germani Monica</t>
  </si>
  <si>
    <t>9788804744948</t>
  </si>
  <si>
    <t>TIMEO</t>
  </si>
  <si>
    <t>9788804744955</t>
  </si>
  <si>
    <t>MONTAUK</t>
  </si>
  <si>
    <t>9788804744962</t>
  </si>
  <si>
    <t>9788804744979</t>
  </si>
  <si>
    <t>IL SUONO DELLA DOMENICA</t>
  </si>
  <si>
    <t>Fornaciari Zucchero</t>
  </si>
  <si>
    <t>9788804744986</t>
  </si>
  <si>
    <t>DENTI BIANCHI</t>
  </si>
  <si>
    <t>9788804745006</t>
  </si>
  <si>
    <t>LE RAGAZZE IMMORTALI</t>
  </si>
  <si>
    <t>Millwood Hargrave Kiran</t>
  </si>
  <si>
    <t>9788804745013</t>
  </si>
  <si>
    <t>MORGANA - L'UOMO RICCO SONO IO</t>
  </si>
  <si>
    <t>9788804745020</t>
  </si>
  <si>
    <t>I RAGAZZI CHE VOLEVANO FARE LA</t>
  </si>
  <si>
    <t>9788804745037</t>
  </si>
  <si>
    <t>L'ARAZZO DI FIONAVAR</t>
  </si>
  <si>
    <t>Kay Guy Gavriel</t>
  </si>
  <si>
    <t>9788804745044</t>
  </si>
  <si>
    <t>PENSA MAGRO</t>
  </si>
  <si>
    <t>9788804745051</t>
  </si>
  <si>
    <t>IL GRANDE LIBRO DEI FANTASMI DI NATALE</t>
  </si>
  <si>
    <t>9788804745075</t>
  </si>
  <si>
    <t>PICCOLE FERITE, GRANDI RINASCITE</t>
  </si>
  <si>
    <t>Giusti Massimo</t>
  </si>
  <si>
    <t>9788804745082</t>
  </si>
  <si>
    <t>IL RITORNO DI SHERLOCK HOLMES</t>
  </si>
  <si>
    <t>9788804745099</t>
  </si>
  <si>
    <t>I FILI ROSSI DELLA FORTUNA</t>
  </si>
  <si>
    <t>9788804745105</t>
  </si>
  <si>
    <t>LE MAREE NERE DEL CIELO</t>
  </si>
  <si>
    <t>9788804745112</t>
  </si>
  <si>
    <t>DISCESA TRA I MOSTRI</t>
  </si>
  <si>
    <t>9788804745129</t>
  </si>
  <si>
    <t>ASCESA ALLA DIVINITÀ</t>
  </si>
  <si>
    <t>9788804745143</t>
  </si>
  <si>
    <t>I VECCHI E I GIOVANI</t>
  </si>
  <si>
    <t>9788804745150</t>
  </si>
  <si>
    <t>MISFITS</t>
  </si>
  <si>
    <t>Coel Michaela</t>
  </si>
  <si>
    <t>9788804745167</t>
  </si>
  <si>
    <t>GHETTOLIMPO</t>
  </si>
  <si>
    <t>Mahmood Alessandro</t>
  </si>
  <si>
    <t>9788804745181</t>
  </si>
  <si>
    <t>PARLA CON ME</t>
  </si>
  <si>
    <t>Auteri Deborah</t>
  </si>
  <si>
    <t>9788804745198</t>
  </si>
  <si>
    <t>VERSI DI LIBERTÀ</t>
  </si>
  <si>
    <t>9788804745235</t>
  </si>
  <si>
    <t>INTERISTA SOCIAL CLUB</t>
  </si>
  <si>
    <t>Labate Tommaso</t>
  </si>
  <si>
    <t>9788804745242</t>
  </si>
  <si>
    <t>L'ACCIAIO SOPRAVVIVE</t>
  </si>
  <si>
    <t>Morgan Richard K.</t>
  </si>
  <si>
    <t>9788804745259</t>
  </si>
  <si>
    <t>IL GELO COMANDA</t>
  </si>
  <si>
    <t>9788804745266</t>
  </si>
  <si>
    <t>L'OSCURITÀ PROFANA</t>
  </si>
  <si>
    <t>9788804745273</t>
  </si>
  <si>
    <t>ALEXANDROS. EDIZIONE ILLUSTRATA</t>
  </si>
  <si>
    <t>9788804745280</t>
  </si>
  <si>
    <t>NON PUOI FIDARTI DI GENTE COSÌ</t>
  </si>
  <si>
    <t>Calandri Massimo</t>
  </si>
  <si>
    <t>9788804745297</t>
  </si>
  <si>
    <t>LUCI NEL CIELO</t>
  </si>
  <si>
    <t>Roberto,Pinotti;Alfredo,Lissoni</t>
  </si>
  <si>
    <t>9788804745303</t>
  </si>
  <si>
    <t>AMERICAN GODS</t>
  </si>
  <si>
    <t>9788804745310</t>
  </si>
  <si>
    <t>9788804745334</t>
  </si>
  <si>
    <t>9788804745341</t>
  </si>
  <si>
    <t>9788804745358</t>
  </si>
  <si>
    <t>LA DEA IN FIAMME</t>
  </si>
  <si>
    <t>Kuang R. F.</t>
  </si>
  <si>
    <t>9788804745396</t>
  </si>
  <si>
    <t>9788804745402</t>
  </si>
  <si>
    <t>STARDUST</t>
  </si>
  <si>
    <t>9788804745433</t>
  </si>
  <si>
    <t>PERCHÉ MUSSOLINI ROVINÒ L'ITALIA</t>
  </si>
  <si>
    <t>9788804745440</t>
  </si>
  <si>
    <t>PROFONDO COME IL MARE, LEGGERO COME IL C</t>
  </si>
  <si>
    <t>9788804745457</t>
  </si>
  <si>
    <t>I DODICI CESARI</t>
  </si>
  <si>
    <t>9788804745464</t>
  </si>
  <si>
    <t>LOVE IS IN THE AIR</t>
  </si>
  <si>
    <t>9788804745471</t>
  </si>
  <si>
    <t>SCRIVI POI BRUCIA</t>
  </si>
  <si>
    <t>Jones Sharon</t>
  </si>
  <si>
    <t>9788804745488</t>
  </si>
  <si>
    <t>IL CODICE DELLA LONGEVITÀ SANA</t>
  </si>
  <si>
    <t>Ricordi Camillo</t>
  </si>
  <si>
    <t>9788804745495</t>
  </si>
  <si>
    <t>EBONWILDE</t>
  </si>
  <si>
    <t>9788804745501</t>
  </si>
  <si>
    <t>SHADOWHUNTERS: THE LAST HOURS - 3. LA CA</t>
  </si>
  <si>
    <t>9788804745525</t>
  </si>
  <si>
    <t>ECCOCI ANCORA QUI</t>
  </si>
  <si>
    <t>9788804745532</t>
  </si>
  <si>
    <t>LE RELAZIONI PERICOLOSE</t>
  </si>
  <si>
    <t>Laclos Choderlos de</t>
  </si>
  <si>
    <t>9788804745549</t>
  </si>
  <si>
    <t>LA PRINCIPESSA DI CLÈVES</t>
  </si>
  <si>
    <t>Lafayette Marie-Madeleine de</t>
  </si>
  <si>
    <t>9788804745556</t>
  </si>
  <si>
    <t>LETTERE PERSIANE</t>
  </si>
  <si>
    <t>Montesquieu Charles-Louis de</t>
  </si>
  <si>
    <t>9788804745563</t>
  </si>
  <si>
    <t>COSÌ PARLÒ L'INGEGNERE</t>
  </si>
  <si>
    <t>Jelardi Andrea</t>
  </si>
  <si>
    <t>9788804745570</t>
  </si>
  <si>
    <t>LE BUGIE CHE CANTIAMO ALLE ONDE</t>
  </si>
  <si>
    <t>Underwood Sarah</t>
  </si>
  <si>
    <t>9788804745587</t>
  </si>
  <si>
    <t>9788804745594</t>
  </si>
  <si>
    <t>9788804745617</t>
  </si>
  <si>
    <t>UN VOTO COSÌ INTREPIDO E MORTALE</t>
  </si>
  <si>
    <t>9788804745624</t>
  </si>
  <si>
    <t>DARK RISE</t>
  </si>
  <si>
    <t>Pacat C. S.</t>
  </si>
  <si>
    <t>9788804745631</t>
  </si>
  <si>
    <t>VAGAMONDI</t>
  </si>
  <si>
    <t>Jingfang Hao</t>
  </si>
  <si>
    <t>9788804745662</t>
  </si>
  <si>
    <t>9788804745679</t>
  </si>
  <si>
    <t>DONNIE BRASCO</t>
  </si>
  <si>
    <t>9788804745686</t>
  </si>
  <si>
    <t>9788804745709</t>
  </si>
  <si>
    <t>9788804745716</t>
  </si>
  <si>
    <t>PERCHÉ CI SIA LUCE</t>
  </si>
  <si>
    <t>Stani Alessandro</t>
  </si>
  <si>
    <t>9788804745723</t>
  </si>
  <si>
    <t>GHOSTLAND</t>
  </si>
  <si>
    <t>Dickey Colin</t>
  </si>
  <si>
    <t>9788804745730</t>
  </si>
  <si>
    <t>THE PERFECT FIND</t>
  </si>
  <si>
    <t>Williams Tia</t>
  </si>
  <si>
    <t>9788804745747</t>
  </si>
  <si>
    <t>IL FALCONIERE DEI RE</t>
  </si>
  <si>
    <t>Albanese Ornella</t>
  </si>
  <si>
    <t>9788804745761</t>
  </si>
  <si>
    <t>9788804745778</t>
  </si>
  <si>
    <t>365 GIORNI</t>
  </si>
  <si>
    <t>Lipinska Blanka</t>
  </si>
  <si>
    <t>9788804745785</t>
  </si>
  <si>
    <t>LE CRONACHE LUNARI - VOLUME 1</t>
  </si>
  <si>
    <t>9788804745792</t>
  </si>
  <si>
    <t>LE CRONACHE LUNARI - VOLUME 2</t>
  </si>
  <si>
    <t>9788804745808</t>
  </si>
  <si>
    <t>IL PIANETA DEL SILENZIO</t>
  </si>
  <si>
    <t>9788804745815</t>
  </si>
  <si>
    <t>L'OSCURO VISIBILE</t>
  </si>
  <si>
    <t>9788804745822</t>
  </si>
  <si>
    <t>9788804745839</t>
  </si>
  <si>
    <t>COSTRUIRE L'INTELLIGENZA</t>
  </si>
  <si>
    <t>Metz Cade</t>
  </si>
  <si>
    <t>9788804745853</t>
  </si>
  <si>
    <t>CUORE NASCOSTO</t>
  </si>
  <si>
    <t>9788804745860</t>
  </si>
  <si>
    <t>ISOLA</t>
  </si>
  <si>
    <t>9788804745877</t>
  </si>
  <si>
    <t>IL METODO GENIALE</t>
  </si>
  <si>
    <t>Deangeli Giulio</t>
  </si>
  <si>
    <t>9788804745884</t>
  </si>
  <si>
    <t>DOC - NELLE TUE MANI</t>
  </si>
  <si>
    <t>9788804745891</t>
  </si>
  <si>
    <t>SEVEN STEPS</t>
  </si>
  <si>
    <t>Parlati Antonio</t>
  </si>
  <si>
    <t>9788804745907</t>
  </si>
  <si>
    <t>IL POTERE DELLE DONNE</t>
  </si>
  <si>
    <t>Mukwege Denis</t>
  </si>
  <si>
    <t>9788804745914</t>
  </si>
  <si>
    <t>LA MIA CASA È IL MONDO</t>
  </si>
  <si>
    <t>9788804745921</t>
  </si>
  <si>
    <t>PROBLEMI MAGNIFICI</t>
  </si>
  <si>
    <t>Adinolfi Massimo</t>
  </si>
  <si>
    <t>9788804745938</t>
  </si>
  <si>
    <t>LO SGUARDO DEL CAPITANO</t>
  </si>
  <si>
    <t>Colombo Paolo</t>
  </si>
  <si>
    <t>9788804745945</t>
  </si>
  <si>
    <t>GIOCATORI D'AZZARDO</t>
  </si>
  <si>
    <t>Cusenza Virman</t>
  </si>
  <si>
    <t>9788804745952</t>
  </si>
  <si>
    <t>APOLIDE</t>
  </si>
  <si>
    <t>Tolusso Mary Barbara</t>
  </si>
  <si>
    <t>9788804745969</t>
  </si>
  <si>
    <t>9788804745983</t>
  </si>
  <si>
    <t>BELGARIAD. LA SAGA COMPLETA</t>
  </si>
  <si>
    <t>Eddings David</t>
  </si>
  <si>
    <t>9788804746003</t>
  </si>
  <si>
    <t>9788804746010</t>
  </si>
  <si>
    <t>GUERRA SOTTO IL MARE</t>
  </si>
  <si>
    <t>9788804746027</t>
  </si>
  <si>
    <t>CALENDARIO ASTROLOGICO 2022</t>
  </si>
  <si>
    <t>9788804746034</t>
  </si>
  <si>
    <t>I GIORNI DELLA LIBERTÀ</t>
  </si>
  <si>
    <t>9788804746041</t>
  </si>
  <si>
    <t>VELVET WAS THE NIGHT</t>
  </si>
  <si>
    <t>9788804746058</t>
  </si>
  <si>
    <t>THE UNBROKEN</t>
  </si>
  <si>
    <t>Clark C. L.</t>
  </si>
  <si>
    <t>9788804746065</t>
  </si>
  <si>
    <t>LA MERAVIGLIA E LA TRASFORMAZIONE</t>
  </si>
  <si>
    <t>9788804746072</t>
  </si>
  <si>
    <t>LEI CHE DIVENNE IL SOLE</t>
  </si>
  <si>
    <t>Parker-Chan Shelley</t>
  </si>
  <si>
    <t>9788804746089</t>
  </si>
  <si>
    <t>LA DONNA IN NERO</t>
  </si>
  <si>
    <t>Hill Susan</t>
  </si>
  <si>
    <t>9788804746096</t>
  </si>
  <si>
    <t>JADE CITY</t>
  </si>
  <si>
    <t>Lee Fonda</t>
  </si>
  <si>
    <t>9788804746102</t>
  </si>
  <si>
    <t>THE BEATLES</t>
  </si>
  <si>
    <t>MacDonald Ian</t>
  </si>
  <si>
    <t>9788804746119</t>
  </si>
  <si>
    <t>NAMIKO E I GIARDINI DI KYOTO</t>
  </si>
  <si>
    <t>Séché Andreas</t>
  </si>
  <si>
    <t>9788804746126</t>
  </si>
  <si>
    <t>QUATTRO STAGIONI PER VIVERE</t>
  </si>
  <si>
    <t>9788804746133</t>
  </si>
  <si>
    <t>IL LIBRO DI RICETTE DI ALICE</t>
  </si>
  <si>
    <t>Urbach Karina</t>
  </si>
  <si>
    <t>9788804746140</t>
  </si>
  <si>
    <t>LA VERITÀ SU TUTTO</t>
  </si>
  <si>
    <t>9788804746157</t>
  </si>
  <si>
    <t>BLY</t>
  </si>
  <si>
    <t>Soriani Melania</t>
  </si>
  <si>
    <t>9788804746164</t>
  </si>
  <si>
    <t>STORIA DELLE MIE OSSA</t>
  </si>
  <si>
    <t>Leto Francesco</t>
  </si>
  <si>
    <t>9788804746171</t>
  </si>
  <si>
    <t>LOCH DOWN ABBEY</t>
  </si>
  <si>
    <t>Cowan-Erskine Beth</t>
  </si>
  <si>
    <t>9788804746188</t>
  </si>
  <si>
    <t>VIVI NASCOSTO</t>
  </si>
  <si>
    <t>9788804746195</t>
  </si>
  <si>
    <t>PAESAGGIO CON OMBRE</t>
  </si>
  <si>
    <t>9788804746201</t>
  </si>
  <si>
    <t>LA MATERIA ALTERNATIVA</t>
  </si>
  <si>
    <t>Marzi Laura</t>
  </si>
  <si>
    <t>9788804746218</t>
  </si>
  <si>
    <t>EUFORIA</t>
  </si>
  <si>
    <t>Cullhed Elin</t>
  </si>
  <si>
    <t>9788804746225</t>
  </si>
  <si>
    <t>LE MOGLI HANNO SEMPRE RAGIONE</t>
  </si>
  <si>
    <t>9788804746232</t>
  </si>
  <si>
    <t>L'OCCHIO DEL PETTIROSSO</t>
  </si>
  <si>
    <t>Altamura Giuliana</t>
  </si>
  <si>
    <t>9788804746249</t>
  </si>
  <si>
    <t>L'ULTIMO SEGRETO</t>
  </si>
  <si>
    <t>9788804746256</t>
  </si>
  <si>
    <t>UN UOMO SOLO</t>
  </si>
  <si>
    <t>Iovane Antonio</t>
  </si>
  <si>
    <t>9788804746263</t>
  </si>
  <si>
    <t>IL RITORNO DI SIRA</t>
  </si>
  <si>
    <t>9788804746270</t>
  </si>
  <si>
    <t>LUCI DI LUGLIO</t>
  </si>
  <si>
    <t>Costa Gian Mauro</t>
  </si>
  <si>
    <t>9788804746287</t>
  </si>
  <si>
    <t>LA SARTA DI CORTE</t>
  </si>
  <si>
    <t>Jago Lucy</t>
  </si>
  <si>
    <t>9788804746294</t>
  </si>
  <si>
    <t>I SOPRAVVISSUTI</t>
  </si>
  <si>
    <t>Schulman Alex</t>
  </si>
  <si>
    <t>9788804746300</t>
  </si>
  <si>
    <t>IL PIÙ CRUDELE DEI MESI</t>
  </si>
  <si>
    <t>9788804746317</t>
  </si>
  <si>
    <t>GLI ANNI DELL'AMICIZIA</t>
  </si>
  <si>
    <t>9788804746324</t>
  </si>
  <si>
    <t>LA STAGIONE DEL PIPISTRELLO</t>
  </si>
  <si>
    <t>9788804746331</t>
  </si>
  <si>
    <t>GIOIA MIA</t>
  </si>
  <si>
    <t>9788804746348</t>
  </si>
  <si>
    <t>LA NOTTE DELL'INCANTO</t>
  </si>
  <si>
    <t>Millhauser Steven</t>
  </si>
  <si>
    <t>9788804746355</t>
  </si>
  <si>
    <t>LA SCINTILLA NECESSARIA</t>
  </si>
  <si>
    <t>Tozzi Chiara</t>
  </si>
  <si>
    <t>9788804746362</t>
  </si>
  <si>
    <t>I GIUDIZI SOSPESI</t>
  </si>
  <si>
    <t>Dai Pra' Silvia</t>
  </si>
  <si>
    <t>9788804746379</t>
  </si>
  <si>
    <t>9788804746386</t>
  </si>
  <si>
    <t>DI CHE STORIA HAI BISOGNO?</t>
  </si>
  <si>
    <t>Chieregato Luca</t>
  </si>
  <si>
    <t>9788804746393</t>
  </si>
  <si>
    <t>NESSUNO NE PARLA</t>
  </si>
  <si>
    <t>9788804746409</t>
  </si>
  <si>
    <t>IL FATTORE CONIGLIO</t>
  </si>
  <si>
    <t>Tuomainen Antti</t>
  </si>
  <si>
    <t>9788804746416</t>
  </si>
  <si>
    <t>SINCERAMENTE NON TUO</t>
  </si>
  <si>
    <t>9788804746423</t>
  </si>
  <si>
    <t>SORELLA RIVOLUZIONE</t>
  </si>
  <si>
    <t>Majorino Pierfrancesco</t>
  </si>
  <si>
    <t>9788804746430</t>
  </si>
  <si>
    <t>IL LABIRINTO DELLE NEBBIE</t>
  </si>
  <si>
    <t>9788804746447</t>
  </si>
  <si>
    <t>ABBASSA IL CIELO E SCENDI</t>
  </si>
  <si>
    <t>9788804746454</t>
  </si>
  <si>
    <t>RITRATTO DI DONNA</t>
  </si>
  <si>
    <t>Mannu Cristian</t>
  </si>
  <si>
    <t>9788804746461</t>
  </si>
  <si>
    <t>PERCHÉ NON SANNO</t>
  </si>
  <si>
    <t>9788804746478</t>
  </si>
  <si>
    <t>L'INCHIESTA DU BARRY</t>
  </si>
  <si>
    <t>Lenormand Frédéric</t>
  </si>
  <si>
    <t>9788804746485</t>
  </si>
  <si>
    <t>UN'ULTIMA GOCCIA DI SOLE</t>
  </si>
  <si>
    <t>OMNIBUS BROSSURA STR</t>
  </si>
  <si>
    <t>9788804746492</t>
  </si>
  <si>
    <t>RACCONTI DI DUE PIANETI</t>
  </si>
  <si>
    <t>9788804746508</t>
  </si>
  <si>
    <t>L'ULTIMO DEI MONSÙ</t>
  </si>
  <si>
    <t>Lanza Fabrizia</t>
  </si>
  <si>
    <t>9788804746515</t>
  </si>
  <si>
    <t>L'ELBANO ERRANTE</t>
  </si>
  <si>
    <t>Cacucci Pino</t>
  </si>
  <si>
    <t>9788804746522</t>
  </si>
  <si>
    <t>CENTOVENTISEI</t>
  </si>
  <si>
    <t>Ezio,Abbate;Claudio,Fava</t>
  </si>
  <si>
    <t>9788804746539</t>
  </si>
  <si>
    <t>UN VOLO MAGICO</t>
  </si>
  <si>
    <t>9788804746546</t>
  </si>
  <si>
    <t>LA PARTITA. LE IMMAGINI DI ITALIA-BRASIL</t>
  </si>
  <si>
    <t>9788804746553</t>
  </si>
  <si>
    <t>LA MOSSA DEL MATTO</t>
  </si>
  <si>
    <t>9788804746560</t>
  </si>
  <si>
    <t>IL MIO NOME NEL VENTO</t>
  </si>
  <si>
    <t>9788804746577</t>
  </si>
  <si>
    <t>IL DIARIO GENIALE DELLA SIGNORINA SHIBAT</t>
  </si>
  <si>
    <t>Yagi Emi</t>
  </si>
  <si>
    <t>9788804746584</t>
  </si>
  <si>
    <t>GRUPPO SOSTEGNO RAGAZZE SOPRAVVISSUTE</t>
  </si>
  <si>
    <t>9788804746591</t>
  </si>
  <si>
    <t>IL SEGRETO DELL'ALCHIMISTA</t>
  </si>
  <si>
    <t>Colitto Alfredo</t>
  </si>
  <si>
    <t>9788804746607</t>
  </si>
  <si>
    <t>LA CUNTINTIZZA</t>
  </si>
  <si>
    <t>Simonetta,Agnello Hornby;Costanza,Comitini</t>
  </si>
  <si>
    <t>9788804746614</t>
  </si>
  <si>
    <t>IL FRANCESE</t>
  </si>
  <si>
    <t>Carlotto Massimo</t>
  </si>
  <si>
    <t>9788804746638</t>
  </si>
  <si>
    <t>AI MIEI FIGLI</t>
  </si>
  <si>
    <t>9788804746669</t>
  </si>
  <si>
    <t>SUPER EASY</t>
  </si>
  <si>
    <t>Lame Khaby</t>
  </si>
  <si>
    <t>9788804746690</t>
  </si>
  <si>
    <t>7 VITE</t>
  </si>
  <si>
    <t>Aka 7even</t>
  </si>
  <si>
    <t>9788804746713</t>
  </si>
  <si>
    <t>GALLANT</t>
  </si>
  <si>
    <t>9788804746720</t>
  </si>
  <si>
    <t>EFFI BRIEST</t>
  </si>
  <si>
    <t>9788804746737</t>
  </si>
  <si>
    <t>AUTOPSIA</t>
  </si>
  <si>
    <t>9788804746744</t>
  </si>
  <si>
    <t>UN PROBLEMA DA TRE CANI</t>
  </si>
  <si>
    <t>9788804746768</t>
  </si>
  <si>
    <t>ROMANZI 1</t>
  </si>
  <si>
    <t>9788804746775</t>
  </si>
  <si>
    <t>IL MIO NOME SIA GANTENBEIN</t>
  </si>
  <si>
    <t>9788804746782</t>
  </si>
  <si>
    <t>9788804746799</t>
  </si>
  <si>
    <t>Aidoo Ama Ata</t>
  </si>
  <si>
    <t>9788804746812</t>
  </si>
  <si>
    <t>OGNI ALBERO È UN POETA</t>
  </si>
  <si>
    <t>9788804746829</t>
  </si>
  <si>
    <t>IL LIBER</t>
  </si>
  <si>
    <t>9788804746836</t>
  </si>
  <si>
    <t>IL NEMICO</t>
  </si>
  <si>
    <t>Tonon Emanuele</t>
  </si>
  <si>
    <t>9788804746843</t>
  </si>
  <si>
    <t>L'ARTE DI CAMBIARE</t>
  </si>
  <si>
    <t>Milkman Katy</t>
  </si>
  <si>
    <t>9788804746850</t>
  </si>
  <si>
    <t>ASSASSINO, TORNA DA ME!</t>
  </si>
  <si>
    <t>9788804746867</t>
  </si>
  <si>
    <t>KNOCKEMSTIFF</t>
  </si>
  <si>
    <t>9788804746881</t>
  </si>
  <si>
    <t>9788804746904</t>
  </si>
  <si>
    <t>LO SPACCONE</t>
  </si>
  <si>
    <t>9788804746911</t>
  </si>
  <si>
    <t>IL COLORE DEI SOLDI</t>
  </si>
  <si>
    <t>9788804746928</t>
  </si>
  <si>
    <t>9788804746935</t>
  </si>
  <si>
    <t>MI VIVI DENTRO</t>
  </si>
  <si>
    <t>9788804746959</t>
  </si>
  <si>
    <t>9788804746966</t>
  </si>
  <si>
    <t>9788804746980</t>
  </si>
  <si>
    <t>9788804747000</t>
  </si>
  <si>
    <t>IN MEMORIAM E ALTRE POESIE</t>
  </si>
  <si>
    <t>Tennyson Alfred</t>
  </si>
  <si>
    <t>9788804747024</t>
  </si>
  <si>
    <t>I 39 SCALINI</t>
  </si>
  <si>
    <t>Buchan John</t>
  </si>
  <si>
    <t>9788804747031</t>
  </si>
  <si>
    <t>HYPERION OVVERO L'EREMITA IN GRECIA</t>
  </si>
  <si>
    <t>9788804747048</t>
  </si>
  <si>
    <t>9788804747062</t>
  </si>
  <si>
    <t>NARCISO E BOCCADORO</t>
  </si>
  <si>
    <t>9788804747079</t>
  </si>
  <si>
    <t>TRILOGIA DEL PADRE</t>
  </si>
  <si>
    <t>9788804747086</t>
  </si>
  <si>
    <t>9788804747093</t>
  </si>
  <si>
    <t>9788804747109</t>
  </si>
  <si>
    <t>9788804747116</t>
  </si>
  <si>
    <t>9788804747130</t>
  </si>
  <si>
    <t>MACONDO</t>
  </si>
  <si>
    <t>9788804747147</t>
  </si>
  <si>
    <t>DELITTI DI MEZZA ESTATE</t>
  </si>
  <si>
    <t>9788804747208</t>
  </si>
  <si>
    <t>9788804747215</t>
  </si>
  <si>
    <t>9788804747222</t>
  </si>
  <si>
    <t>EDEN</t>
  </si>
  <si>
    <t>9788804747239</t>
  </si>
  <si>
    <t>9788804747246</t>
  </si>
  <si>
    <t>UN'ESTATE AL MARE</t>
  </si>
  <si>
    <t>9788804747253</t>
  </si>
  <si>
    <t>9788804747260</t>
  </si>
  <si>
    <t>BUTCHER'S CROSSING</t>
  </si>
  <si>
    <t>9788804747277</t>
  </si>
  <si>
    <t>9788804747284</t>
  </si>
  <si>
    <t>TOKYO VICE</t>
  </si>
  <si>
    <t>Adelstein Jake</t>
  </si>
  <si>
    <t>9788804747314</t>
  </si>
  <si>
    <t>9788804747338</t>
  </si>
  <si>
    <t>9788804747345</t>
  </si>
  <si>
    <t>Erba Luciano</t>
  </si>
  <si>
    <t>9788804747352</t>
  </si>
  <si>
    <t>9788804747369</t>
  </si>
  <si>
    <t>9788804747376</t>
  </si>
  <si>
    <t>9788804747390</t>
  </si>
  <si>
    <t>ADESSO</t>
  </si>
  <si>
    <t>9788804747406</t>
  </si>
  <si>
    <t>9788804747413</t>
  </si>
  <si>
    <t>9788804747420</t>
  </si>
  <si>
    <t>9788804747437</t>
  </si>
  <si>
    <t>9788804747451</t>
  </si>
  <si>
    <t>9788804747468</t>
  </si>
  <si>
    <t>UNKNOWN</t>
  </si>
  <si>
    <t>9788804747475</t>
  </si>
  <si>
    <t>9788804747499</t>
  </si>
  <si>
    <t>9788804747505</t>
  </si>
  <si>
    <t>9788804747512</t>
  </si>
  <si>
    <t>9788804747529</t>
  </si>
  <si>
    <t>9788804747536</t>
  </si>
  <si>
    <t>9788804747550</t>
  </si>
  <si>
    <t>Jack,Kerouac;Allen,Ginsberg</t>
  </si>
  <si>
    <t>9788804747567</t>
  </si>
  <si>
    <t>L'AGENTE SEGRETO</t>
  </si>
  <si>
    <t>9788804747574</t>
  </si>
  <si>
    <t>LORD JIM</t>
  </si>
  <si>
    <t>9788804747581</t>
  </si>
  <si>
    <t>NOSTROMO</t>
  </si>
  <si>
    <t>9788804747598</t>
  </si>
  <si>
    <t>TIFONE - GIOVENTU'</t>
  </si>
  <si>
    <t>9788804747604</t>
  </si>
  <si>
    <t>Pamuk Orhan</t>
  </si>
  <si>
    <t>9788804747611</t>
  </si>
  <si>
    <t>FELIX EVER AFTER</t>
  </si>
  <si>
    <t>Callender Kacen</t>
  </si>
  <si>
    <t>9788804747628</t>
  </si>
  <si>
    <t>PER IL LUPO</t>
  </si>
  <si>
    <t>Whitten Hannah</t>
  </si>
  <si>
    <t>9788804747642</t>
  </si>
  <si>
    <t>MALICE</t>
  </si>
  <si>
    <t>Walter Heather</t>
  </si>
  <si>
    <t>9788804747659</t>
  </si>
  <si>
    <t>CATTURIAMO LA FIAMMA</t>
  </si>
  <si>
    <t>9788804747666</t>
  </si>
  <si>
    <t>Churchill Winston</t>
  </si>
  <si>
    <t>9788804747673</t>
  </si>
  <si>
    <t>L'ORDA DEL CONTROVENTO</t>
  </si>
  <si>
    <t>Damasio Alain</t>
  </si>
  <si>
    <t>9788804747727</t>
  </si>
  <si>
    <t>RADIO SILENCE</t>
  </si>
  <si>
    <t>9788804747734</t>
  </si>
  <si>
    <t>TUTTI GLI UCCELLI NEL CIELO</t>
  </si>
  <si>
    <t>Anders Charlie Jane</t>
  </si>
  <si>
    <t>9788804747741</t>
  </si>
  <si>
    <t>9788804747758</t>
  </si>
  <si>
    <t>9788804747772</t>
  </si>
  <si>
    <t>DE RERUM NATURA DI LUCREZIO</t>
  </si>
  <si>
    <t>9788804747789</t>
  </si>
  <si>
    <t>KEYNES L'ERETICO</t>
  </si>
  <si>
    <t>La Malfa Giorgio</t>
  </si>
  <si>
    <t>9788804747796</t>
  </si>
  <si>
    <t>L'ANGEL</t>
  </si>
  <si>
    <t>9788804748014</t>
  </si>
  <si>
    <t>FUORI DAL RISTORANTE</t>
  </si>
  <si>
    <t>Francesco,Cerea;Martina,Maltagliati</t>
  </si>
  <si>
    <t>9788804748069</t>
  </si>
  <si>
    <t>IO VIVRÒ</t>
  </si>
  <si>
    <t>Gül Lale</t>
  </si>
  <si>
    <t>SOGGETTIVE STR</t>
  </si>
  <si>
    <t>9788804748076</t>
  </si>
  <si>
    <t>IL CALCIO HA PERSO</t>
  </si>
  <si>
    <t>Matteo,Spaziante;Franco,Vanni</t>
  </si>
  <si>
    <t>9788804748311</t>
  </si>
  <si>
    <t>EVERYDAY ENGLISH</t>
  </si>
  <si>
    <t>Stefani Elena</t>
  </si>
  <si>
    <t>9788804748335</t>
  </si>
  <si>
    <t>NUOVI ARGOMENTI 2022/1</t>
  </si>
  <si>
    <t>9788804748342</t>
  </si>
  <si>
    <t>NUOVI ARGOMENTI 2022/2</t>
  </si>
  <si>
    <t>9788804748359</t>
  </si>
  <si>
    <t>NUOVI ARGOMENTI 2022/3</t>
  </si>
  <si>
    <t>9788804748366</t>
  </si>
  <si>
    <t>LA SAGGEZZA DELLE FOLLE</t>
  </si>
  <si>
    <t>9788804748373</t>
  </si>
  <si>
    <t>IL MISTERO DELLA STANZA BLU</t>
  </si>
  <si>
    <t>Onda Riku</t>
  </si>
  <si>
    <t>9788804748380</t>
  </si>
  <si>
    <t>LA CASA DI MARZAPANE</t>
  </si>
  <si>
    <t>9788804748397</t>
  </si>
  <si>
    <t>I VIAGGIATORI DEL BINARIO 5</t>
  </si>
  <si>
    <t>Pooley Clare</t>
  </si>
  <si>
    <t>9788804748403</t>
  </si>
  <si>
    <t>MANUALE PER SIGNORINE IN CERCA DI UN MAR</t>
  </si>
  <si>
    <t>Irwin Sophie</t>
  </si>
  <si>
    <t>9788804748694</t>
  </si>
  <si>
    <t>LEGGI QUI</t>
  </si>
  <si>
    <t>9788804748700</t>
  </si>
  <si>
    <t>LA FELICITÀ AL PRINCIPIO</t>
  </si>
  <si>
    <t>Ferro Tiziano</t>
  </si>
  <si>
    <t>9788804748717</t>
  </si>
  <si>
    <t>LA CREPA E LA LUCE</t>
  </si>
  <si>
    <t>Calabresi Milite Gemma</t>
  </si>
  <si>
    <t>9788804748724</t>
  </si>
  <si>
    <t>UN INVERNO IN PARADISO</t>
  </si>
  <si>
    <t>9788804748731</t>
  </si>
  <si>
    <t>RING SHOUT</t>
  </si>
  <si>
    <t>Clark P. Djèlí</t>
  </si>
  <si>
    <t>9788804748755</t>
  </si>
  <si>
    <t>PAIN KILLER</t>
  </si>
  <si>
    <t>Meier Barry</t>
  </si>
  <si>
    <t>9788804748762</t>
  </si>
  <si>
    <t>UN LIBRETTI CONTRO L'ANSIETTI</t>
  </si>
  <si>
    <t>Musetti Animaletti</t>
  </si>
  <si>
    <t>9788804748779</t>
  </si>
  <si>
    <t>IL DUCA E IO (EDIZIONE SPECIALE IN COFAN</t>
  </si>
  <si>
    <t>9788804748786</t>
  </si>
  <si>
    <t>OMICIDIO AL MONTE FUJI</t>
  </si>
  <si>
    <t>Shizuko Natsuki</t>
  </si>
  <si>
    <t>9788804748793</t>
  </si>
  <si>
    <t>LA SCIENZA DELL'IMPOSSIBILE</t>
  </si>
  <si>
    <t>Marletto Chiara</t>
  </si>
  <si>
    <t>9788804748823</t>
  </si>
  <si>
    <t>K</t>
  </si>
  <si>
    <t>9788804748830</t>
  </si>
  <si>
    <t>MARY VENTURA E IL NONO REGNO</t>
  </si>
  <si>
    <t>9788804748847</t>
  </si>
  <si>
    <t>CASA VUOTA</t>
  </si>
  <si>
    <t>9788804748854</t>
  </si>
  <si>
    <t>INSTANT LOVE</t>
  </si>
  <si>
    <t>9788804748861</t>
  </si>
  <si>
    <t>RICORDI</t>
  </si>
  <si>
    <t>O'Connor Sinead</t>
  </si>
  <si>
    <t>9788804748892</t>
  </si>
  <si>
    <t>NON CHIAMATELO REVENGE PORN</t>
  </si>
  <si>
    <t>Florio Francesca</t>
  </si>
  <si>
    <t>9788804748915</t>
  </si>
  <si>
    <t>I LIBRI DEGLI ALTRI</t>
  </si>
  <si>
    <t>9788804748922</t>
  </si>
  <si>
    <t>GORGIA</t>
  </si>
  <si>
    <t>9788804748946</t>
  </si>
  <si>
    <t>ALTRI 365 GIORNI</t>
  </si>
  <si>
    <t>9788804748960</t>
  </si>
  <si>
    <t>LE CRONACHE DELLA FOLGOLUCE - 2. PAROLE</t>
  </si>
  <si>
    <t>9788804748977</t>
  </si>
  <si>
    <t>LE CRONACHE DELLA FOLGOLUCE - 1. LA VIA</t>
  </si>
  <si>
    <t>9788804748984</t>
  </si>
  <si>
    <t>9788804748991</t>
  </si>
  <si>
    <t>9788804749004</t>
  </si>
  <si>
    <t>9788804749028</t>
  </si>
  <si>
    <t>VOLI DI FANTASIA</t>
  </si>
  <si>
    <t>9788804749035</t>
  </si>
  <si>
    <t>NELLA GRANDE PIANURA</t>
  </si>
  <si>
    <t>Bellintani Umberto</t>
  </si>
  <si>
    <t>9788804749042</t>
  </si>
  <si>
    <t>THE WITCH'S HEART</t>
  </si>
  <si>
    <t>Gornichec Genevieve</t>
  </si>
  <si>
    <t>9788804749059</t>
  </si>
  <si>
    <t>I PIACERI E I GIORNI</t>
  </si>
  <si>
    <t>9788804749066</t>
  </si>
  <si>
    <t>LA REINCARNAZIONE DELLE SORELLE KLUN</t>
  </si>
  <si>
    <t>9788804749080</t>
  </si>
  <si>
    <t>LA TRAIETTORIA</t>
  </si>
  <si>
    <t>Benetton Alessandro</t>
  </si>
  <si>
    <t>9788804749097</t>
  </si>
  <si>
    <t>APNEA</t>
  </si>
  <si>
    <t>Luca,Cari;Virginia,Piccolillo</t>
  </si>
  <si>
    <t>9788804749103</t>
  </si>
  <si>
    <t>DAN CONTRO TORNATRISTE</t>
  </si>
  <si>
    <t>9788804749127</t>
  </si>
  <si>
    <t>UN RICORDO CHIAMATO IMPERO</t>
  </si>
  <si>
    <t>Martine Arkady</t>
  </si>
  <si>
    <t>9788804749141</t>
  </si>
  <si>
    <t>LE OMBRE TRA DI NOI</t>
  </si>
  <si>
    <t>Levenseller Tricia</t>
  </si>
  <si>
    <t>9788804749158</t>
  </si>
  <si>
    <t>AUGUSTUS</t>
  </si>
  <si>
    <t>9788804749165</t>
  </si>
  <si>
    <t>SMEMORABILIA</t>
  </si>
  <si>
    <t>9788804749172</t>
  </si>
  <si>
    <t>CUCINO SANO CON LO SGARRO</t>
  </si>
  <si>
    <t>Dian Rossana</t>
  </si>
  <si>
    <t>9788804749196</t>
  </si>
  <si>
    <t>SOLE NERO</t>
  </si>
  <si>
    <t>Roanhorse Rebecca</t>
  </si>
  <si>
    <t>9788804749202</t>
  </si>
  <si>
    <t>ACQUA</t>
  </si>
  <si>
    <t>Boccaletti Giulio</t>
  </si>
  <si>
    <t>9788804749240</t>
  </si>
  <si>
    <t>PERSIANI - SETTE CONTRO TEBE</t>
  </si>
  <si>
    <t>9788804749257</t>
  </si>
  <si>
    <t>LA LETTERA SCARLATTA</t>
  </si>
  <si>
    <t>9788804749264</t>
  </si>
  <si>
    <t>Lermontov Michail</t>
  </si>
  <si>
    <t>9788804749271</t>
  </si>
  <si>
    <t>9788804749288</t>
  </si>
  <si>
    <t>ALCESTI - ERACLIDI</t>
  </si>
  <si>
    <t>9788804749295</t>
  </si>
  <si>
    <t>OGGI UNA DONNA E' ANDATA FUORI DI TESTA</t>
  </si>
  <si>
    <t>Wolitzer Hilma</t>
  </si>
  <si>
    <t>9788804749301</t>
  </si>
  <si>
    <t>SHADOWHUNTERS: THE DARK ARTIFICES</t>
  </si>
  <si>
    <t>9788804749318</t>
  </si>
  <si>
    <t>LA STAGIONE DELLE OMBRE</t>
  </si>
  <si>
    <t>9788804749325</t>
  </si>
  <si>
    <t>CRESCENT CITY - LA CASA DI CIELO E ARIA</t>
  </si>
  <si>
    <t>9788804749561</t>
  </si>
  <si>
    <t>FIGHT CLUB</t>
  </si>
  <si>
    <t>9788804749578</t>
  </si>
  <si>
    <t>E' COSÌ LIEVE IL TUO BACIO SUL</t>
  </si>
  <si>
    <t>9788804749608</t>
  </si>
  <si>
    <t>AMORE MATRIMONIO</t>
  </si>
  <si>
    <t>Ali Monica</t>
  </si>
  <si>
    <t>9788804749615</t>
  </si>
  <si>
    <t>I FANTASMI DELL'ISOLA</t>
  </si>
  <si>
    <t>9788804749622</t>
  </si>
  <si>
    <t>MAI FIDARSI DELLE APPARENZE</t>
  </si>
  <si>
    <t>9788804749639</t>
  </si>
  <si>
    <t>ANIMALE</t>
  </si>
  <si>
    <t>9788804749646</t>
  </si>
  <si>
    <t>ESPOSTE AL VENTO</t>
  </si>
  <si>
    <t>Abbs Annabel</t>
  </si>
  <si>
    <t>9788804749653</t>
  </si>
  <si>
    <t>COME DISINNAMORARSI PERDUTAMENTE</t>
  </si>
  <si>
    <t>Casale Jana</t>
  </si>
  <si>
    <t>9788804749660</t>
  </si>
  <si>
    <t>ASSASSINIO SULL'APOLLO</t>
  </si>
  <si>
    <t>Hadfield Chris</t>
  </si>
  <si>
    <t>9788804749677</t>
  </si>
  <si>
    <t>CREATURE LUMINOSE</t>
  </si>
  <si>
    <t>Van Pelt Shelby</t>
  </si>
  <si>
    <t>9788804749684</t>
  </si>
  <si>
    <t>FONDATA SUL LAVORO</t>
  </si>
  <si>
    <t>9788804749691</t>
  </si>
  <si>
    <t>COSÌ IN TERRA</t>
  </si>
  <si>
    <t>9788804749714</t>
  </si>
  <si>
    <t>UGLIES</t>
  </si>
  <si>
    <t>9788804749721</t>
  </si>
  <si>
    <t>PRETTIES</t>
  </si>
  <si>
    <t>9788804749738</t>
  </si>
  <si>
    <t>IL GIOVANE MUNGO</t>
  </si>
  <si>
    <t>9788804749745</t>
  </si>
  <si>
    <t>OSSERVAZIONE SULLE FACCENDE DOMESTICHE</t>
  </si>
  <si>
    <t>Davis Lydia</t>
  </si>
  <si>
    <t>9788804749752</t>
  </si>
  <si>
    <t>SIMÓN</t>
  </si>
  <si>
    <t>Otero Miqui</t>
  </si>
  <si>
    <t>9788804749769</t>
  </si>
  <si>
    <t>TRE GIORNI DI FELICITÀ</t>
  </si>
  <si>
    <t>Sugaru Miaki</t>
  </si>
  <si>
    <t>9788804749776</t>
  </si>
  <si>
    <t>I BAMBINI DI HARETZ</t>
  </si>
  <si>
    <t>9788804749783</t>
  </si>
  <si>
    <t>UOMINI DI CAVALLI</t>
  </si>
  <si>
    <t>Santetti Pietro</t>
  </si>
  <si>
    <t>9788804749790</t>
  </si>
  <si>
    <t>TU, UN SECOLO</t>
  </si>
  <si>
    <t>9788804749806</t>
  </si>
  <si>
    <t>LA CADUTA DI SHANNARA - 4. L'ULTIMO DRUI</t>
  </si>
  <si>
    <t>9788804749813</t>
  </si>
  <si>
    <t>CORPO LIBERO</t>
  </si>
  <si>
    <t>9788804749820</t>
  </si>
  <si>
    <t>ENNIO L'ALIENO</t>
  </si>
  <si>
    <t>Renato,Minore;Francesca,Pansa</t>
  </si>
  <si>
    <t>9788804749837</t>
  </si>
  <si>
    <t>OBLIO E PERDONO</t>
  </si>
  <si>
    <t>9788804749844</t>
  </si>
  <si>
    <t>PROUST SENZA TEMPO</t>
  </si>
  <si>
    <t>9788804749851</t>
  </si>
  <si>
    <t>9788804749875</t>
  </si>
  <si>
    <t>COM'ERA BELLO L'INIZIO DELLA FINE</t>
  </si>
  <si>
    <t>9788804749882</t>
  </si>
  <si>
    <t>LA VITA ACCADE</t>
  </si>
  <si>
    <t>9788804749899</t>
  </si>
  <si>
    <t>LA SCOMMESSA DEL SECOLO</t>
  </si>
  <si>
    <t>Higgins Tim</t>
  </si>
  <si>
    <t>9788804749905</t>
  </si>
  <si>
    <t>LA CINA È GIÀ QUI</t>
  </si>
  <si>
    <t>9788804749912</t>
  </si>
  <si>
    <t>LA SFIDA DEL VACCINO</t>
  </si>
  <si>
    <t>Bourla Albert</t>
  </si>
  <si>
    <t>9788804749929</t>
  </si>
  <si>
    <t>BRUCIA!</t>
  </si>
  <si>
    <t>Pontzer Herman</t>
  </si>
  <si>
    <t>9788804749936</t>
  </si>
  <si>
    <t>EROINA</t>
  </si>
  <si>
    <t>Roghi Vanessa</t>
  </si>
  <si>
    <t>9788804749950</t>
  </si>
  <si>
    <t>IL SULTANO</t>
  </si>
  <si>
    <t>9788804749967</t>
  </si>
  <si>
    <t>DE TRANQUILLITATE ANIMI</t>
  </si>
  <si>
    <t>9788804749974</t>
  </si>
  <si>
    <t>UNA STORIA</t>
  </si>
  <si>
    <t>Ligabue Luciano</t>
  </si>
  <si>
    <t>9788804749981</t>
  </si>
  <si>
    <t>IL NAUFRAGIO DEL DEUTSCHLAND E ALTRE POE</t>
  </si>
  <si>
    <t>Hopkins Gerard Manley</t>
  </si>
  <si>
    <t>9788804749998</t>
  </si>
  <si>
    <t>LEZIONI SULLA FELICITÀ</t>
  </si>
  <si>
    <t>Waldinger,Robert;Mark,Schulz</t>
  </si>
  <si>
    <t>9788804750000</t>
  </si>
  <si>
    <t>IL CLUB DEL CICLO</t>
  </si>
  <si>
    <t>Saccarola Sally</t>
  </si>
  <si>
    <t>9788804750017</t>
  </si>
  <si>
    <t>SOTTO LA PORTA DEI SUSSURRI</t>
  </si>
  <si>
    <t>9788804750024</t>
  </si>
  <si>
    <t>IL MONDO SECONDO PHILIP K. DICK</t>
  </si>
  <si>
    <t>Pagetti Carlo</t>
  </si>
  <si>
    <t>9788804750031</t>
  </si>
  <si>
    <t>LA SPADA CHE DONA LA VITA</t>
  </si>
  <si>
    <t>Munenori Yagyu</t>
  </si>
  <si>
    <t>9788804750048</t>
  </si>
  <si>
    <t>9788804750055</t>
  </si>
  <si>
    <t>CENT'ANNI DI PSICOANALISI</t>
  </si>
  <si>
    <t>James,Hillman;Michael,Ventura</t>
  </si>
  <si>
    <t>9788804750062</t>
  </si>
  <si>
    <t>I MABINOGION</t>
  </si>
  <si>
    <t>Walton Evangeline</t>
  </si>
  <si>
    <t>9788804750079</t>
  </si>
  <si>
    <t>LO STATO (IM)MORTALE</t>
  </si>
  <si>
    <t>Casini Lorenzo</t>
  </si>
  <si>
    <t>9788804750086</t>
  </si>
  <si>
    <t>UNA TENTAZIONE PERICOLOSA</t>
  </si>
  <si>
    <t>9788804750093</t>
  </si>
  <si>
    <t>LE CRONACHE DI PRYDAIN</t>
  </si>
  <si>
    <t>Alexander Lloyd</t>
  </si>
  <si>
    <t>9788804750109</t>
  </si>
  <si>
    <t>I CUCCIOLI NON DORMONO DA SOLI</t>
  </si>
  <si>
    <t>9788804750116</t>
  </si>
  <si>
    <t>PAROLE NASCOSTE</t>
  </si>
  <si>
    <t>Montanari Arianna</t>
  </si>
  <si>
    <t>9788804750147</t>
  </si>
  <si>
    <t>COME IN AMORE, COSÌ ALL'INFERNO</t>
  </si>
  <si>
    <t>Sassi Devid</t>
  </si>
  <si>
    <t>9788804750154</t>
  </si>
  <si>
    <t>PAROLE PER NOI DUE</t>
  </si>
  <si>
    <t>9788804750161</t>
  </si>
  <si>
    <t>IL SAPERE CHE CONTA</t>
  </si>
  <si>
    <t>Lusardi Annamaria</t>
  </si>
  <si>
    <t>9788804750178</t>
  </si>
  <si>
    <t>LAVORATE VOI</t>
  </si>
  <si>
    <t>Gramuglia Frank</t>
  </si>
  <si>
    <t>9788804750185</t>
  </si>
  <si>
    <t>ANCORA UNA FERMATA</t>
  </si>
  <si>
    <t>McQuiston Casey</t>
  </si>
  <si>
    <t>9788804750192</t>
  </si>
  <si>
    <t>9788804750208</t>
  </si>
  <si>
    <t>HOTEL PORTOFINO</t>
  </si>
  <si>
    <t>O'Connell J. P.</t>
  </si>
  <si>
    <t>9788804750215</t>
  </si>
  <si>
    <t>LA FORESTA BRUCIA SOTTO I NOSTRI PASSI</t>
  </si>
  <si>
    <t>Liljestrand Jens</t>
  </si>
  <si>
    <t>9788804750239</t>
  </si>
  <si>
    <t>LA CAMPANA DELL'ARCIPRETE</t>
  </si>
  <si>
    <t>9788804750253</t>
  </si>
  <si>
    <t>LITTLE WOMEN</t>
  </si>
  <si>
    <t>MRS DALLOWAY</t>
  </si>
  <si>
    <t>9788804750314</t>
  </si>
  <si>
    <t>THE GREAT GATSBY</t>
  </si>
  <si>
    <t>GULLIVER'S TRAVELS</t>
  </si>
  <si>
    <t>DUBLINERS</t>
  </si>
  <si>
    <t>9788804750383</t>
  </si>
  <si>
    <t>IL GRINTA</t>
  </si>
  <si>
    <t>Portis Charles</t>
  </si>
  <si>
    <t>9788804750390</t>
  </si>
  <si>
    <t>BONES AND ALL</t>
  </si>
  <si>
    <t>DeAngelis Camille</t>
  </si>
  <si>
    <t>9788804750406</t>
  </si>
  <si>
    <t>AL NUOVO GUSTO DI CILIEGIA</t>
  </si>
  <si>
    <t>Grimson Todd</t>
  </si>
  <si>
    <t>9788804750444</t>
  </si>
  <si>
    <t>DRAMMI BORGHESI</t>
  </si>
  <si>
    <t>9788804750451</t>
  </si>
  <si>
    <t>PRELUDIO A DUNE</t>
  </si>
  <si>
    <t>9788804750468</t>
  </si>
  <si>
    <t>IL ROBOTTINO DI LEGNO E LA PRINCIPESSA C</t>
  </si>
  <si>
    <t>9788804750482</t>
  </si>
  <si>
    <t>9788804750499</t>
  </si>
  <si>
    <t>IL PRIGIONIERO DEL CIELO</t>
  </si>
  <si>
    <t>9788804750505</t>
  </si>
  <si>
    <t>9788804750512</t>
  </si>
  <si>
    <t>9788804750529</t>
  </si>
  <si>
    <t>MARINA</t>
  </si>
  <si>
    <t>9788804750536</t>
  </si>
  <si>
    <t>9788804750543</t>
  </si>
  <si>
    <t>9788804750574</t>
  </si>
  <si>
    <t>IL NUVOLO INNAMORATO</t>
  </si>
  <si>
    <t>9788804750680</t>
  </si>
  <si>
    <t>9788804750697</t>
  </si>
  <si>
    <t>SFIDA A POIROT</t>
  </si>
  <si>
    <t>9788804750710</t>
  </si>
  <si>
    <t>9788804750734</t>
  </si>
  <si>
    <t>IL FUOCO AMICO DEI RICORDI</t>
  </si>
  <si>
    <t>9788804750741</t>
  </si>
  <si>
    <t>9788804750758</t>
  </si>
  <si>
    <t>VERSO L'ORA ZERO</t>
  </si>
  <si>
    <t>9788804750772</t>
  </si>
  <si>
    <t>LIBERIAMO LE STELLE</t>
  </si>
  <si>
    <t>9788804750789</t>
  </si>
  <si>
    <t>9788804750796</t>
  </si>
  <si>
    <t>KANE. LA SAGA</t>
  </si>
  <si>
    <t>Wagner Karl Edward</t>
  </si>
  <si>
    <t>9788804750802</t>
  </si>
  <si>
    <t>9788804750819</t>
  </si>
  <si>
    <t>9788804750826</t>
  </si>
  <si>
    <t>9788804750833</t>
  </si>
  <si>
    <t>9788804750840</t>
  </si>
  <si>
    <t>IL GIRO DEL MONDO</t>
  </si>
  <si>
    <t>9788804750857</t>
  </si>
  <si>
    <t>TRADUZIONI DISPERSE E INEDITE</t>
  </si>
  <si>
    <t>9788804750888</t>
  </si>
  <si>
    <t>9788804750918</t>
  </si>
  <si>
    <t>DIMMI UNA COSA DI TE</t>
  </si>
  <si>
    <t>Hayden Chaz</t>
  </si>
  <si>
    <t>9788804750925</t>
  </si>
  <si>
    <t>IL RAGAZZO PERSIANO</t>
  </si>
  <si>
    <t>Renault Mary</t>
  </si>
  <si>
    <t>9788804750987</t>
  </si>
  <si>
    <t>UNA PORTA PER OGNI CUORE</t>
  </si>
  <si>
    <t>9788804750994</t>
  </si>
  <si>
    <t>TRA TUONI E FULMINI</t>
  </si>
  <si>
    <t>9788804751014</t>
  </si>
  <si>
    <t>LE CONFESSIONI DI NAT TURNER</t>
  </si>
  <si>
    <t>9788804751021</t>
  </si>
  <si>
    <t>LA LUNGA MARCIA - LA CORSA SUI</t>
  </si>
  <si>
    <t>9788804751045</t>
  </si>
  <si>
    <t>UNA NUOVA IDEA DEL MONDO&amp;#8203;</t>
  </si>
  <si>
    <t>Hurter Tobias</t>
  </si>
  <si>
    <t>9788804751052</t>
  </si>
  <si>
    <t>COME TI VESTI</t>
  </si>
  <si>
    <t>Batilla Andrea</t>
  </si>
  <si>
    <t>9788804751069</t>
  </si>
  <si>
    <t>GLI UOMINI DELLA MARCIA SU ROMA</t>
  </si>
  <si>
    <t>Mauro,Canali;Clemente,Volpini</t>
  </si>
  <si>
    <t>9788804751076</t>
  </si>
  <si>
    <t>PRIVATOCRAZIA</t>
  </si>
  <si>
    <t>Cordelli Chiara</t>
  </si>
  <si>
    <t>9788804751083</t>
  </si>
  <si>
    <t>IL TEMPO DEL NOI</t>
  </si>
  <si>
    <t>9788804751090</t>
  </si>
  <si>
    <t>ROMA IN BILICO</t>
  </si>
  <si>
    <t>9788804751106</t>
  </si>
  <si>
    <t>MEDITERRANEO INASPETTATO</t>
  </si>
  <si>
    <t>9788804751113</t>
  </si>
  <si>
    <t>LA SALUTE IN CUCINA</t>
  </si>
  <si>
    <t>Donegani Martina</t>
  </si>
  <si>
    <t>9788804751120</t>
  </si>
  <si>
    <t>TRA LA TERRA E IL CIELO</t>
  </si>
  <si>
    <t>9788804751137</t>
  </si>
  <si>
    <t>L'INSURREZIONE FASCISTA</t>
  </si>
  <si>
    <t>9788804751144</t>
  </si>
  <si>
    <t>IL CERVELLO COMPLICE</t>
  </si>
  <si>
    <t>9788804751151</t>
  </si>
  <si>
    <t>LA FOLLE SAGGEZZA DI NASREDDIN</t>
  </si>
  <si>
    <t>Matthieu,Ricard;Ilios,Kotsou</t>
  </si>
  <si>
    <t>9788804751168</t>
  </si>
  <si>
    <t>MUSSOLINI IL CAPOBANDA</t>
  </si>
  <si>
    <t>9788804751175</t>
  </si>
  <si>
    <t>9788804751182</t>
  </si>
  <si>
    <t>IL TEMPO È UN BASTARDO</t>
  </si>
  <si>
    <t>9788804751199</t>
  </si>
  <si>
    <t>GLI ULTIMI AMERICANI</t>
  </si>
  <si>
    <t>Farinelli Arianna</t>
  </si>
  <si>
    <t>9788804751205</t>
  </si>
  <si>
    <t>NON È AL MOMENTO RAGGIUNGIBILE</t>
  </si>
  <si>
    <t>9788804751212</t>
  </si>
  <si>
    <t>9788804751229</t>
  </si>
  <si>
    <t>QUESTO POST È STATO RIMOSSO</t>
  </si>
  <si>
    <t>Bervoets Hanna</t>
  </si>
  <si>
    <t>9788804751236</t>
  </si>
  <si>
    <t>LA GIOIA AVVENIRE</t>
  </si>
  <si>
    <t>Poli Stella</t>
  </si>
  <si>
    <t>9788804751243</t>
  </si>
  <si>
    <t>CENA DI CLASSE</t>
  </si>
  <si>
    <t>Alessandro,Perissinotto;Piero,D'Ettorre</t>
  </si>
  <si>
    <t>9788804751250</t>
  </si>
  <si>
    <t>LA LINGUA DELLE SPINE</t>
  </si>
  <si>
    <t>9788804751267</t>
  </si>
  <si>
    <t>RINASCERE MAMMA</t>
  </si>
  <si>
    <t>Paolucci Valentina</t>
  </si>
  <si>
    <t>9788804751274</t>
  </si>
  <si>
    <t>IL FILO DELL'AQUILONE</t>
  </si>
  <si>
    <t>Del Debbio Paolo</t>
  </si>
  <si>
    <t>9788804751281</t>
  </si>
  <si>
    <t>BRIDGERTON - 1. IL DUCA E IO</t>
  </si>
  <si>
    <t>9788804751304</t>
  </si>
  <si>
    <t>LO ZEN E L'ESTASI DEL GIARDINAGGIO</t>
  </si>
  <si>
    <t>Sakamoto Miki</t>
  </si>
  <si>
    <t>9788804751311</t>
  </si>
  <si>
    <t>IL CANTO DELLA FALENA</t>
  </si>
  <si>
    <t>Aloisi Maria Elisa</t>
  </si>
  <si>
    <t>9788804751328</t>
  </si>
  <si>
    <t>L'ARMONIA MERAVIGLIOSA</t>
  </si>
  <si>
    <t>Wilson Edward O.</t>
  </si>
  <si>
    <t>9788804751335</t>
  </si>
  <si>
    <t>FUOCO DAL CIELO</t>
  </si>
  <si>
    <t>9788804751342</t>
  </si>
  <si>
    <t>GIOCHI FUNERARI</t>
  </si>
  <si>
    <t>9788804751359</t>
  </si>
  <si>
    <t>9788804751380</t>
  </si>
  <si>
    <t>IL GRANDE MEAULNES</t>
  </si>
  <si>
    <t>9788804751397</t>
  </si>
  <si>
    <t>9788804751403</t>
  </si>
  <si>
    <t>9788804751410</t>
  </si>
  <si>
    <t>IL SOLE SI SPEGNE</t>
  </si>
  <si>
    <t>Dazai Osamu</t>
  </si>
  <si>
    <t>9788804751441</t>
  </si>
  <si>
    <t>UN NUOVO MONDO</t>
  </si>
  <si>
    <t>9788804751458</t>
  </si>
  <si>
    <t>RICOMINCIARE DA SÉ</t>
  </si>
  <si>
    <t>9788804751465</t>
  </si>
  <si>
    <t>CON TE E SENZA DI TE</t>
  </si>
  <si>
    <t>9788804751472</t>
  </si>
  <si>
    <t>SPEGNI IL FUOCO DELLA RABBIA</t>
  </si>
  <si>
    <t>9788804751489</t>
  </si>
  <si>
    <t>IL BENESSERE EMOTIVO</t>
  </si>
  <si>
    <t>9788804751496</t>
  </si>
  <si>
    <t>HAGAKURE</t>
  </si>
  <si>
    <t>Tsunetomo Yamamoto</t>
  </si>
  <si>
    <t>9788804751502</t>
  </si>
  <si>
    <t>NUTRI I TUOI DEMONI</t>
  </si>
  <si>
    <t>9788804751519</t>
  </si>
  <si>
    <t>LA RICERCA DELLA FELICITÀ</t>
  </si>
  <si>
    <t>9788804751694</t>
  </si>
  <si>
    <t>CUORE DI FERRO</t>
  </si>
  <si>
    <t>9788804751700</t>
  </si>
  <si>
    <t>I DISCEPOLI DEL FUOCO</t>
  </si>
  <si>
    <t>9788804751717</t>
  </si>
  <si>
    <t>IL LIBRO DELL'ANGELO</t>
  </si>
  <si>
    <t>9788804751724</t>
  </si>
  <si>
    <t>FUOCO E SANGUE. HOUSE OF THE DRAGON</t>
  </si>
  <si>
    <t>9788804751731</t>
  </si>
  <si>
    <t>9788804751748</t>
  </si>
  <si>
    <t>GILDED</t>
  </si>
  <si>
    <t>9788804751755</t>
  </si>
  <si>
    <t>IL LIBRO DEL NUOVO SOLE</t>
  </si>
  <si>
    <t>Wolfe Gene</t>
  </si>
  <si>
    <t>9788804751762</t>
  </si>
  <si>
    <t>ELEGIE 2</t>
  </si>
  <si>
    <t>9788804751779</t>
  </si>
  <si>
    <t>L'AMORE DA VECCHIA</t>
  </si>
  <si>
    <t>9788804751793</t>
  </si>
  <si>
    <t>OUTLANDER - 9. QUANDO ACCADRÀ DILLO ALLE</t>
  </si>
  <si>
    <t>Gabaldon Diana</t>
  </si>
  <si>
    <t>9788804751809</t>
  </si>
  <si>
    <t>L'INCAL FINALE. INTEGRALE</t>
  </si>
  <si>
    <t>Alejandro,Jodorowsky;José,Ladrönn; ,Moebius</t>
  </si>
  <si>
    <t>9788804751816</t>
  </si>
  <si>
    <t>GLI ANIMALI DI LOCKWOOD MANOR</t>
  </si>
  <si>
    <t>Healey Jane</t>
  </si>
  <si>
    <t>9788804751830</t>
  </si>
  <si>
    <t>MERAVIGLIOSA</t>
  </si>
  <si>
    <t>9788804751847</t>
  </si>
  <si>
    <t>CIELI DI CORNOVAGLIA + SPIN-OFF LE DUE S</t>
  </si>
  <si>
    <t>9788804751854</t>
  </si>
  <si>
    <t>DANZANDO SOTTO LE STELLE</t>
  </si>
  <si>
    <t>9788804751861</t>
  </si>
  <si>
    <t>PARTITURA D'ADDIO</t>
  </si>
  <si>
    <t>Mercier Pascal</t>
  </si>
  <si>
    <t>9788804751892</t>
  </si>
  <si>
    <t>ROMANZI - VOLUME 3</t>
  </si>
  <si>
    <t>Classici_Progetti Speciali</t>
  </si>
  <si>
    <t>9788804751908</t>
  </si>
  <si>
    <t>IL SEGRETO PER L'AMORE, LA SALUTE E IL D</t>
  </si>
  <si>
    <t>9788804751915</t>
  </si>
  <si>
    <t>9788804751953</t>
  </si>
  <si>
    <t>THE CHOSEN AND THE BEAUTIFUL</t>
  </si>
  <si>
    <t>Vo Nghi</t>
  </si>
  <si>
    <t>9788804751984</t>
  </si>
  <si>
    <t>ADDIO A GABO E MERCEDES</t>
  </si>
  <si>
    <t>García Rodrigo</t>
  </si>
  <si>
    <t>OSCAR BESTSELLERS BLINK</t>
  </si>
  <si>
    <t>9788804752004</t>
  </si>
  <si>
    <t>PLATONE, C'HO L'ANSIA</t>
  </si>
  <si>
    <t>Santini Benedetta</t>
  </si>
  <si>
    <t>9788804752028</t>
  </si>
  <si>
    <t>TRENO DI NOTTE PER LISBONA</t>
  </si>
  <si>
    <t>9788804752103</t>
  </si>
  <si>
    <t>DAMMI SOLO UN ISTANTE - LA STORIA DI LIA</t>
  </si>
  <si>
    <t>9788804752110</t>
  </si>
  <si>
    <t>DAMMI SOLO UN PER SEMPRE - LA STORIA DI</t>
  </si>
  <si>
    <t>9788804752127</t>
  </si>
  <si>
    <t>GOOD OMENS</t>
  </si>
  <si>
    <t>Terry,Pratchett;Neil,Gaiman</t>
  </si>
  <si>
    <t>9788804752141</t>
  </si>
  <si>
    <t>VI PENSO SEMPRE...</t>
  </si>
  <si>
    <t>9788804752165</t>
  </si>
  <si>
    <t>9788804752172</t>
  </si>
  <si>
    <t>IL GRAN MONDO</t>
  </si>
  <si>
    <t>9788804752189</t>
  </si>
  <si>
    <t>STORIA DELLA RUSSIA</t>
  </si>
  <si>
    <t>9788804752196</t>
  </si>
  <si>
    <t>9788804752202</t>
  </si>
  <si>
    <t>THE DRESDEN FILES - PRIMA TRILOGIA</t>
  </si>
  <si>
    <t>Butcher Jim</t>
  </si>
  <si>
    <t>9788804752219</t>
  </si>
  <si>
    <t>POETI ROMANTICI INGLESI</t>
  </si>
  <si>
    <t>9788804752226</t>
  </si>
  <si>
    <t>NAPOLI</t>
  </si>
  <si>
    <t>9788804752233</t>
  </si>
  <si>
    <t>NEUROMANTE</t>
  </si>
  <si>
    <t>9788804752240</t>
  </si>
  <si>
    <t>ECOLOGIA INTERIORE</t>
  </si>
  <si>
    <t>9788804752264</t>
  </si>
  <si>
    <t>LA NOTTE SCORSA AL TELEGRAPH CLUB</t>
  </si>
  <si>
    <t>Lo Malinda</t>
  </si>
  <si>
    <t>9788804752271</t>
  </si>
  <si>
    <t>9788804752288</t>
  </si>
  <si>
    <t>RAMA. IL CICLO COMPLETO</t>
  </si>
  <si>
    <t>9788804752295</t>
  </si>
  <si>
    <t>LA VERSIONE DI EVA</t>
  </si>
  <si>
    <t>Caputo Iaia</t>
  </si>
  <si>
    <t>9788804752301</t>
  </si>
  <si>
    <t>ROE E L'ULTIMA BATTAGLIA</t>
  </si>
  <si>
    <t>9788804752318</t>
  </si>
  <si>
    <t>DOVE TI NASCONDI</t>
  </si>
  <si>
    <t>9788804752349</t>
  </si>
  <si>
    <t>SONO NATO IN AMERICA</t>
  </si>
  <si>
    <t>9788804752356</t>
  </si>
  <si>
    <t>9788804752363</t>
  </si>
  <si>
    <t>LITTLE, BIG</t>
  </si>
  <si>
    <t>Crowley John</t>
  </si>
  <si>
    <t>9788804752370</t>
  </si>
  <si>
    <t>1+1 TOP COLLECTION</t>
  </si>
  <si>
    <t>9788804752578</t>
  </si>
  <si>
    <t>MEGLIO CURIOSI CHE INTELLIGENTI</t>
  </si>
  <si>
    <t>Giannone Alberto</t>
  </si>
  <si>
    <t>9788804752622</t>
  </si>
  <si>
    <t>L'EREDITÀ DI UN GIUDICE</t>
  </si>
  <si>
    <t>Maria,Falcone;Lara,Sirignano</t>
  </si>
  <si>
    <t>9788804752653</t>
  </si>
  <si>
    <t>9788804752677</t>
  </si>
  <si>
    <t>LA MASCELLA DI CAINO</t>
  </si>
  <si>
    <t>Torquemada</t>
  </si>
  <si>
    <t>9788804752684</t>
  </si>
  <si>
    <t>CANZONIERE D'AMORE ADOLESCENZIALE</t>
  </si>
  <si>
    <t>Pistolesi Giulio Aureliano</t>
  </si>
  <si>
    <t>9788804752714</t>
  </si>
  <si>
    <t>LA DONNA DI WILLESDEN</t>
  </si>
  <si>
    <t>9788804752875</t>
  </si>
  <si>
    <t>L'IMPROBABILE FUGA DI URIAH HEEP</t>
  </si>
  <si>
    <t>Parry H. G.</t>
  </si>
  <si>
    <t>9788804752882</t>
  </si>
  <si>
    <t>IO SONO HELEN DRISCOLL</t>
  </si>
  <si>
    <t>9788804752899</t>
  </si>
  <si>
    <t>BRICK LANE</t>
  </si>
  <si>
    <t>9788804752905</t>
  </si>
  <si>
    <t>9788804752929</t>
  </si>
  <si>
    <t>LETTERE A CAPITANO NEMO</t>
  </si>
  <si>
    <t>9788804752936</t>
  </si>
  <si>
    <t>LEZIONI DI SOGNI</t>
  </si>
  <si>
    <t>9788804752943</t>
  </si>
  <si>
    <t>DIETRO LE STELLE</t>
  </si>
  <si>
    <t>Visintin Valerio Massimo</t>
  </si>
  <si>
    <t>9788804752950</t>
  </si>
  <si>
    <t>L'ERA DELL'INTELLIGENZA ARTIFICIALE</t>
  </si>
  <si>
    <t>Henry A.,Kissinger;Eric,Schmidt;Daniel,Huttenloche</t>
  </si>
  <si>
    <t>9788804752967</t>
  </si>
  <si>
    <t>IL LABORATORIO SENZA FINE</t>
  </si>
  <si>
    <t>Giustozzi Antonio</t>
  </si>
  <si>
    <t>9788804752974</t>
  </si>
  <si>
    <t>UMBERTO BOCCIONI</t>
  </si>
  <si>
    <t>9788804752981</t>
  </si>
  <si>
    <t>CHE TU SIA PER ME IL COLTELLO</t>
  </si>
  <si>
    <t>9788804753025</t>
  </si>
  <si>
    <t>LA CUSTODE DI PAROLE</t>
  </si>
  <si>
    <t>Alric,Twice;Jennifer,Twice</t>
  </si>
  <si>
    <t>9788804753032</t>
  </si>
  <si>
    <t>LA CUSTODE DI PAROLE - L'OCCHIO DELLA VE</t>
  </si>
  <si>
    <t>9788804753049</t>
  </si>
  <si>
    <t>LA CUSTODE DI PAROLE - LA MEMORIA DELLA</t>
  </si>
  <si>
    <t>9788804753056</t>
  </si>
  <si>
    <t>9788804753063</t>
  </si>
  <si>
    <t>9788804753087</t>
  </si>
  <si>
    <t>PIUME DI STRUZZO</t>
  </si>
  <si>
    <t>Cipollari Tina</t>
  </si>
  <si>
    <t>9788804753094</t>
  </si>
  <si>
    <t>LA VOCE DEL PADRONE</t>
  </si>
  <si>
    <t>9788804753100</t>
  </si>
  <si>
    <t>CATHERINE HOUSE</t>
  </si>
  <si>
    <t>Thomas Elisabeth</t>
  </si>
  <si>
    <t>9788804753117</t>
  </si>
  <si>
    <t>LE RAGAZZE DELLA LIBRERIA BLOOMSBURY</t>
  </si>
  <si>
    <t>Jenner Natalie</t>
  </si>
  <si>
    <t>9788804753124</t>
  </si>
  <si>
    <t>LA MORTE DELLE SIRENE</t>
  </si>
  <si>
    <t>9788804753179</t>
  </si>
  <si>
    <t>9788804753216</t>
  </si>
  <si>
    <t>9788804753254</t>
  </si>
  <si>
    <t>RIVERDALE</t>
  </si>
  <si>
    <t>Ostow Micol</t>
  </si>
  <si>
    <t>9788804753261</t>
  </si>
  <si>
    <t>RIVERDALE - FUGA DALLA CITTÀ</t>
  </si>
  <si>
    <t>9788804753278</t>
  </si>
  <si>
    <t>RIVERDALE L'ALBERO DEI DELITTI</t>
  </si>
  <si>
    <t>9788804753308</t>
  </si>
  <si>
    <t>9788804753322</t>
  </si>
  <si>
    <t>I NOSTRI CUORI PERDUTI</t>
  </si>
  <si>
    <t>Ng Celeste</t>
  </si>
  <si>
    <t>9788804753339</t>
  </si>
  <si>
    <t>SULLE TRACCE DI JACK LO SQUARTATORE</t>
  </si>
  <si>
    <t>Maniscalco Kerri</t>
  </si>
  <si>
    <t>9788804753346</t>
  </si>
  <si>
    <t>ALLA RICERCA DEL PRINCIPE DRACULA</t>
  </si>
  <si>
    <t>9788804753353</t>
  </si>
  <si>
    <t>IN FUGA DA HOUDINI</t>
  </si>
  <si>
    <t>9788804753360</t>
  </si>
  <si>
    <t>A CACCIA DEL DIAVOLO</t>
  </si>
  <si>
    <t>9788804753377</t>
  </si>
  <si>
    <t>SORCERY OF THORNS</t>
  </si>
  <si>
    <t>Rogerson Margaret</t>
  </si>
  <si>
    <t>9788804753384</t>
  </si>
  <si>
    <t>FALCE</t>
  </si>
  <si>
    <t>Shusterman Neal</t>
  </si>
  <si>
    <t>9788804753391</t>
  </si>
  <si>
    <t>THUNDERHEAD</t>
  </si>
  <si>
    <t>9788804753407</t>
  </si>
  <si>
    <t>IL RINTOCCO</t>
  </si>
  <si>
    <t>9788804753414</t>
  </si>
  <si>
    <t>9788804753421</t>
  </si>
  <si>
    <t>LE DIECIMILA PORTE DI JANUARY</t>
  </si>
  <si>
    <t>Harrow Alix E.</t>
  </si>
  <si>
    <t>9788804753438</t>
  </si>
  <si>
    <t>9788804753445</t>
  </si>
  <si>
    <t>ORLANDO</t>
  </si>
  <si>
    <t>9788804753643</t>
  </si>
  <si>
    <t>OUTLANDER - 3. LA VIAGGIATRICE</t>
  </si>
  <si>
    <t>9788804753650</t>
  </si>
  <si>
    <t>OUTLANDER - 4. TAMBURI D'AUTUNNO</t>
  </si>
  <si>
    <t>9788804753667</t>
  </si>
  <si>
    <t>OUTLANDER - 5. LA CROCE DI FUOCO</t>
  </si>
  <si>
    <t>9788804753698</t>
  </si>
  <si>
    <t>9788804753711</t>
  </si>
  <si>
    <t>9788804753728</t>
  </si>
  <si>
    <t>NULLA SUCCEDE PER CASO</t>
  </si>
  <si>
    <t>9788804753735</t>
  </si>
  <si>
    <t>9788804753742</t>
  </si>
  <si>
    <t>LA REPUBBLICA D'AUTUNNO</t>
  </si>
  <si>
    <t>9788804753759</t>
  </si>
  <si>
    <t>FUGA DALLA LIBERTÀ</t>
  </si>
  <si>
    <t>9788804753766</t>
  </si>
  <si>
    <t>IL GENE EGOISTA</t>
  </si>
  <si>
    <t>9788804753773</t>
  </si>
  <si>
    <t>QUADERNI DI SERAFINO GUBBIO OP.</t>
  </si>
  <si>
    <t>9788804753780</t>
  </si>
  <si>
    <t>SCHELETRO FEMMINA</t>
  </si>
  <si>
    <t>Cicconetti Francesco</t>
  </si>
  <si>
    <t>9788804753803</t>
  </si>
  <si>
    <t>VITE MIE</t>
  </si>
  <si>
    <t>Selvetella Yari</t>
  </si>
  <si>
    <t>9788804753865</t>
  </si>
  <si>
    <t>TUTTO È QUI PER TE</t>
  </si>
  <si>
    <t>9788804753896</t>
  </si>
  <si>
    <t>LA SORELLA DI SHAKESPEARE</t>
  </si>
  <si>
    <t>9788804753919</t>
  </si>
  <si>
    <t>DESTINI</t>
  </si>
  <si>
    <t>Clio,Evan;Lele,Spedicato</t>
  </si>
  <si>
    <t>9788804753933</t>
  </si>
  <si>
    <t>IL DECIMO ANELLO</t>
  </si>
  <si>
    <t>Marzocco Claudio</t>
  </si>
  <si>
    <t>9788804753940</t>
  </si>
  <si>
    <t>L'IMPERO DEL DOLORE</t>
  </si>
  <si>
    <t>9788804753957</t>
  </si>
  <si>
    <t>9788804753964</t>
  </si>
  <si>
    <t>LA GRANDE ROMA DEI TARQUINI</t>
  </si>
  <si>
    <t>9788804753971</t>
  </si>
  <si>
    <t>EDIZIONE FRANCESE IL DECIMO ANELLO</t>
  </si>
  <si>
    <t>9788804753988</t>
  </si>
  <si>
    <t>EDIZIONE INGLESE IL DECIMO ANELLO</t>
  </si>
  <si>
    <t>9788804753995</t>
  </si>
  <si>
    <t>DAGOBERTO BABILONIO, UN DESTINO</t>
  </si>
  <si>
    <t>9788804754015</t>
  </si>
  <si>
    <t>QUEL TRENO PER INVERNESS</t>
  </si>
  <si>
    <t>9788804754022</t>
  </si>
  <si>
    <t>L'INDICE DELLA PAURA</t>
  </si>
  <si>
    <t>9788804754039</t>
  </si>
  <si>
    <t>WE WERE NEVER HERE</t>
  </si>
  <si>
    <t>Bartz Andrea</t>
  </si>
  <si>
    <t>9788804754046</t>
  </si>
  <si>
    <t>9788804754053</t>
  </si>
  <si>
    <t>I COMPLICI DI HITLER</t>
  </si>
  <si>
    <t>9788804754060</t>
  </si>
  <si>
    <t>UNA SPORCA VERITÀ</t>
  </si>
  <si>
    <t>Franklin-Wallis Oliver</t>
  </si>
  <si>
    <t>9788804754091</t>
  </si>
  <si>
    <t>ENIGMA EVITA</t>
  </si>
  <si>
    <t>Rosaspina Elisabetta</t>
  </si>
  <si>
    <t>9788804754114</t>
  </si>
  <si>
    <t>9788804754220</t>
  </si>
  <si>
    <t>QUELLA MALEDETTA PAURA DI NON ESSERE ALL</t>
  </si>
  <si>
    <t>9788804754237</t>
  </si>
  <si>
    <t>9788804754244</t>
  </si>
  <si>
    <t>CARNE DA MACELLO</t>
  </si>
  <si>
    <t>Dawson Juno</t>
  </si>
  <si>
    <t>9788804754251</t>
  </si>
  <si>
    <t>LUCE DALLE ALTRE STELLE</t>
  </si>
  <si>
    <t>Aoki Ryka</t>
  </si>
  <si>
    <t>9788804754275</t>
  </si>
  <si>
    <t>ANATOMY UNA STORIA D'AMORE</t>
  </si>
  <si>
    <t>Schwartz Dana</t>
  </si>
  <si>
    <t>9788804754299</t>
  </si>
  <si>
    <t>Hobb Robin</t>
  </si>
  <si>
    <t>9788804754312</t>
  </si>
  <si>
    <t>CI SONO COSE PIÙ IMPORTANTI</t>
  </si>
  <si>
    <t>9788804754329</t>
  </si>
  <si>
    <t>CRYING IN H MART</t>
  </si>
  <si>
    <t>Zauner Michelle</t>
  </si>
  <si>
    <t>9788804754336</t>
  </si>
  <si>
    <t>9788804754343</t>
  </si>
  <si>
    <t>L'EREDITÀ DI ORQUÍDEA DIVINA</t>
  </si>
  <si>
    <t>Cordova Zoraida</t>
  </si>
  <si>
    <t>9788804754350</t>
  </si>
  <si>
    <t>HO BACIATO SHARA WHEELER</t>
  </si>
  <si>
    <t>9788804754367</t>
  </si>
  <si>
    <t>9788804754404</t>
  </si>
  <si>
    <t>LA CHIAVE DELL'IMMORTALITÀ</t>
  </si>
  <si>
    <t>Muraresku Brian</t>
  </si>
  <si>
    <t>9788804754411</t>
  </si>
  <si>
    <t>Reid Anna</t>
  </si>
  <si>
    <t>9788804754428</t>
  </si>
  <si>
    <t>SNOW CRASH</t>
  </si>
  <si>
    <t>Stephenson Neal</t>
  </si>
  <si>
    <t>OSCAR FANTASTICA CLASSICS</t>
  </si>
  <si>
    <t>9788804754435</t>
  </si>
  <si>
    <t>IL TRONO DI VETRO VOLUME 1</t>
  </si>
  <si>
    <t>9788804754442</t>
  </si>
  <si>
    <t>IL TRONO DI VETRO VOLUME 2</t>
  </si>
  <si>
    <t>9788804754466</t>
  </si>
  <si>
    <t>LA FORMULA DELL'AMORE</t>
  </si>
  <si>
    <t>Crescenzio Alessandro</t>
  </si>
  <si>
    <t>9788804754473</t>
  </si>
  <si>
    <t>SE PIANTO UN ALBERO POSSO MANGIARE UNA B</t>
  </si>
  <si>
    <t>Moro Mauretto Giacomo</t>
  </si>
  <si>
    <t>9788804754497</t>
  </si>
  <si>
    <t>IL RICHIAMO DI CTHULHU</t>
  </si>
  <si>
    <t>9788804754503</t>
  </si>
  <si>
    <t>L'OMBRA SU INNSMOUTH</t>
  </si>
  <si>
    <t>9788804754541</t>
  </si>
  <si>
    <t>9788804754558</t>
  </si>
  <si>
    <t>CONVERSAZIONI NOTTURNE A GERUS</t>
  </si>
  <si>
    <t>Carlo Maria,Martini;Georg,Sporschill</t>
  </si>
  <si>
    <t>9788804754602</t>
  </si>
  <si>
    <t>LA FISICA DEI MANGA</t>
  </si>
  <si>
    <t>Delnegro Andrea</t>
  </si>
  <si>
    <t>9788804754619</t>
  </si>
  <si>
    <t>METAMORFOSI VOL. II</t>
  </si>
  <si>
    <t>9788804754626</t>
  </si>
  <si>
    <t>CANTAMI, O DIVA</t>
  </si>
  <si>
    <t>Deane Maya</t>
  </si>
  <si>
    <t>9788804754633</t>
  </si>
  <si>
    <t>OGNI COSA È COLLEGATA</t>
  </si>
  <si>
    <t>9788804754640</t>
  </si>
  <si>
    <t>9788804754657</t>
  </si>
  <si>
    <t>ORO BIANCO</t>
  </si>
  <si>
    <t>9788804754664</t>
  </si>
  <si>
    <t>LIBERI DI ESSERE</t>
  </si>
  <si>
    <t>9788804754671</t>
  </si>
  <si>
    <t>LA SCIENZA DELLE STELLE E DELLE PIETRE</t>
  </si>
  <si>
    <t>Magli Giulio</t>
  </si>
  <si>
    <t>OSCAR SAGGI ACCADEMIA</t>
  </si>
  <si>
    <t>9788804754688</t>
  </si>
  <si>
    <t>SCOPRITI</t>
  </si>
  <si>
    <t>Zollino Giulia</t>
  </si>
  <si>
    <t>9788804754930</t>
  </si>
  <si>
    <t>LA VIA DELLA FERTILITÀ</t>
  </si>
  <si>
    <t>Valentino Valeria</t>
  </si>
  <si>
    <t>9788804754954</t>
  </si>
  <si>
    <t>RAGTIME</t>
  </si>
  <si>
    <t>9788804754978</t>
  </si>
  <si>
    <t>NIGHTRUNNER</t>
  </si>
  <si>
    <t>Flewelling Lynn</t>
  </si>
  <si>
    <t>9788804754985</t>
  </si>
  <si>
    <t>SPARE. IL MINORE</t>
  </si>
  <si>
    <t>Prince Harry</t>
  </si>
  <si>
    <t>9788804754992</t>
  </si>
  <si>
    <t>DOVE NASCONO LE OMBRE</t>
  </si>
  <si>
    <t>Petti Lavinia</t>
  </si>
  <si>
    <t>9788804755043</t>
  </si>
  <si>
    <t>LA VOLPE CHE AMAVA LE PICCOLE COSE</t>
  </si>
  <si>
    <t>Pesce Nicola</t>
  </si>
  <si>
    <t>9788804755050</t>
  </si>
  <si>
    <t>LO SCHIFO CHE HA VISTO CASSANDRA</t>
  </si>
  <si>
    <t>Kirby Gwen</t>
  </si>
  <si>
    <t>9788804755067</t>
  </si>
  <si>
    <t>NESSUNO VEDA NESSUNO</t>
  </si>
  <si>
    <t>9788804755081</t>
  </si>
  <si>
    <t>VINCERE O NIENTE</t>
  </si>
  <si>
    <t>9788804755098</t>
  </si>
  <si>
    <t>ACE</t>
  </si>
  <si>
    <t>Chen Angela</t>
  </si>
  <si>
    <t>9788804755104</t>
  </si>
  <si>
    <t>L'IMPERATRICE</t>
  </si>
  <si>
    <t>Griffis Gigi</t>
  </si>
  <si>
    <t>9788804755111</t>
  </si>
  <si>
    <t>DOVE SI AGGIUSTANO I SOGNI</t>
  </si>
  <si>
    <t>Mi-ye Lee</t>
  </si>
  <si>
    <t>9788804755128</t>
  </si>
  <si>
    <t>IL GRANDE MAGAZZINO DEI SOGNI</t>
  </si>
  <si>
    <t>9788804755159</t>
  </si>
  <si>
    <t>I LIBRI DI BABELE</t>
  </si>
  <si>
    <t>9788804755173</t>
  </si>
  <si>
    <t>IL GRANDE LIBRO DEI GIALLI DI NATALE 2</t>
  </si>
  <si>
    <t>9788804755197</t>
  </si>
  <si>
    <t>DUNE: IL GRAPHIC NOVEL. VOLUME 2 - MUAD'</t>
  </si>
  <si>
    <t>9788804755203</t>
  </si>
  <si>
    <t>GLI AVVERSARI</t>
  </si>
  <si>
    <t>9788804755210</t>
  </si>
  <si>
    <t>CALIFORNIA</t>
  </si>
  <si>
    <t>9788804755227</t>
  </si>
  <si>
    <t>IL LUNGO INVERNO</t>
  </si>
  <si>
    <t>9788804755234</t>
  </si>
  <si>
    <t>LA GRANDE TEMPESTA</t>
  </si>
  <si>
    <t>9788804755289</t>
  </si>
  <si>
    <t>Emily,Brontë;Anne,Brontë;Charlotte,Brontë</t>
  </si>
  <si>
    <t>9788804755296</t>
  </si>
  <si>
    <t>CHARLOTTE A WEIMAR</t>
  </si>
  <si>
    <t>9788804755302</t>
  </si>
  <si>
    <t>CONFESSIONI DELL'IMPOSTORE FELIX KRULL</t>
  </si>
  <si>
    <t>9788804755319</t>
  </si>
  <si>
    <t>9788804755326</t>
  </si>
  <si>
    <t>C'È CHIMICA IN CASA</t>
  </si>
  <si>
    <t>Rollini Ruggero</t>
  </si>
  <si>
    <t>9788804755333</t>
  </si>
  <si>
    <t>NESSUNO PUÒ FARTI STAR MALE SENZA IL TUO</t>
  </si>
  <si>
    <t>Paolo,Borzacchiello;Elisa,Sednaoui</t>
  </si>
  <si>
    <t>9788804755340</t>
  </si>
  <si>
    <t>COMINCIÒ CON DUE GOCCE DI PIOGGIA</t>
  </si>
  <si>
    <t>Chan Vanessa</t>
  </si>
  <si>
    <t>9788804755364</t>
  </si>
  <si>
    <t>LA SCUOLA PER LE BUONE MADRI</t>
  </si>
  <si>
    <t>Chan Jessamine</t>
  </si>
  <si>
    <t>9788804755388</t>
  </si>
  <si>
    <t>RIVERSIDE. LA TRILOGIA</t>
  </si>
  <si>
    <t>Ellen,Kushner;Delia,Sherman</t>
  </si>
  <si>
    <t>9788804755395</t>
  </si>
  <si>
    <t>IL FIGLIO DEL DIRETTORE</t>
  </si>
  <si>
    <t>9788804755401</t>
  </si>
  <si>
    <t>FOOD OBSCURA</t>
  </si>
  <si>
    <t>Dylan,Thuras;Cecily,Wong</t>
  </si>
  <si>
    <t>9788804755425</t>
  </si>
  <si>
    <t>BI</t>
  </si>
  <si>
    <t>Shaw Julia</t>
  </si>
  <si>
    <t>9788804755432</t>
  </si>
  <si>
    <t>TESTA ALTA, E AVANTI</t>
  </si>
  <si>
    <t>Tortora Gaia</t>
  </si>
  <si>
    <t>9788804755449</t>
  </si>
  <si>
    <t>IN NOME DELL'AMORE</t>
  </si>
  <si>
    <t>9788804755456</t>
  </si>
  <si>
    <t>TRE RACCONTI</t>
  </si>
  <si>
    <t>OSCAR CLASSICI BLINK</t>
  </si>
  <si>
    <t>9788804755470</t>
  </si>
  <si>
    <t>RENEGADES - 1. IDENTITÀ SEGRETE</t>
  </si>
  <si>
    <t>9788804755487</t>
  </si>
  <si>
    <t>RENEGADES - 2. NEMICI GIURATI</t>
  </si>
  <si>
    <t>9788804755494</t>
  </si>
  <si>
    <t>RENEGADES - 3. VERITÀ SVELATE</t>
  </si>
  <si>
    <t>9788804755524</t>
  </si>
  <si>
    <t>L'ULTIMO UNICORNO</t>
  </si>
  <si>
    <t>Beagle Peter</t>
  </si>
  <si>
    <t>9788804755654</t>
  </si>
  <si>
    <t>L'UOMO CHE CADDE SULLA TERRA</t>
  </si>
  <si>
    <t>9788804755661</t>
  </si>
  <si>
    <t>ARISTOTLE E DANTE SI IMMERGONO NELLE ACQ</t>
  </si>
  <si>
    <t>9788804755678</t>
  </si>
  <si>
    <t>9788804755685</t>
  </si>
  <si>
    <t>UNA DOTE DI SANGUE</t>
  </si>
  <si>
    <t>Gibson Saint T.</t>
  </si>
  <si>
    <t>9788804755692</t>
  </si>
  <si>
    <t>I LUPI DORATI</t>
  </si>
  <si>
    <t>Chokshi Roshani</t>
  </si>
  <si>
    <t>9788804755708</t>
  </si>
  <si>
    <t>PRIMA DELL'INCAL. INTEGRALE</t>
  </si>
  <si>
    <t>Alejandro,Jodorowsky;Zoran,Janjetov</t>
  </si>
  <si>
    <t>9788804755715</t>
  </si>
  <si>
    <t>9788804755739</t>
  </si>
  <si>
    <t>LA GRANDE STORIA DEGLI SFORZA</t>
  </si>
  <si>
    <t>9788804755746</t>
  </si>
  <si>
    <t>LA GRANDE STORIA DEL VINO</t>
  </si>
  <si>
    <t>Giovanni,Negri;Roberto,Cipresso</t>
  </si>
  <si>
    <t>9788804755753</t>
  </si>
  <si>
    <t>LA SPIA DELLA CORONA</t>
  </si>
  <si>
    <t>9788804755760</t>
  </si>
  <si>
    <t>9788804755784</t>
  </si>
  <si>
    <t>LO SQUALIFICATO</t>
  </si>
  <si>
    <t>9788804755791</t>
  </si>
  <si>
    <t>LA FIGLIA DELLA FORESTA</t>
  </si>
  <si>
    <t>Marillier Juliet</t>
  </si>
  <si>
    <t>9788804755807</t>
  </si>
  <si>
    <t>ANNE DI GREEN GABLES</t>
  </si>
  <si>
    <t>9788804755814</t>
  </si>
  <si>
    <t>MEMORIE TROVATE IN UNA VASCA DA BAGNO</t>
  </si>
  <si>
    <t>9788804755821</t>
  </si>
  <si>
    <t>9788804755838</t>
  </si>
  <si>
    <t>I WAS BORN FOR THIS</t>
  </si>
  <si>
    <t>9788804755852</t>
  </si>
  <si>
    <t>IPERBOREA E OLTRE</t>
  </si>
  <si>
    <t>9788804755869</t>
  </si>
  <si>
    <t>SHOREFALL - FOUNDERS#2</t>
  </si>
  <si>
    <t>9788804755876</t>
  </si>
  <si>
    <t>MEET ME IN ANOTHER LIFE</t>
  </si>
  <si>
    <t>Silvey Catriona</t>
  </si>
  <si>
    <t>9788804755883</t>
  </si>
  <si>
    <t>CANTI I-VII</t>
  </si>
  <si>
    <t>9788804755890</t>
  </si>
  <si>
    <t>9788804755944</t>
  </si>
  <si>
    <t>9788804756026</t>
  </si>
  <si>
    <t>È L'UMIDO CHE AMMAZZA</t>
  </si>
  <si>
    <t>9788804756033</t>
  </si>
  <si>
    <t>PER OGNI PAROLA PERDUTA</t>
  </si>
  <si>
    <t>9788804756040</t>
  </si>
  <si>
    <t>LE DISAVVENTURE DI PAT HOBBY</t>
  </si>
  <si>
    <t>9788804756057</t>
  </si>
  <si>
    <t>OLTRE</t>
  </si>
  <si>
    <t>9788804756088</t>
  </si>
  <si>
    <t>CON GLI OCCHI DEL NEMICO</t>
  </si>
  <si>
    <t>9788804756095</t>
  </si>
  <si>
    <t>A UN CERBIATTO SOMIGLIA IL MIO</t>
  </si>
  <si>
    <t>9788804756101</t>
  </si>
  <si>
    <t>THE DIVINERS</t>
  </si>
  <si>
    <t>Bray Libba</t>
  </si>
  <si>
    <t>9788804756132</t>
  </si>
  <si>
    <t>MONDI</t>
  </si>
  <si>
    <t>Kolmar Gertrud</t>
  </si>
  <si>
    <t>9788804756149</t>
  </si>
  <si>
    <t>PROMESSE VANE</t>
  </si>
  <si>
    <t>Ryan Lexi</t>
  </si>
  <si>
    <t>9788804756156</t>
  </si>
  <si>
    <t>DESTINI INCROCIATI</t>
  </si>
  <si>
    <t>9788804756163</t>
  </si>
  <si>
    <t>LE RAGAZZE DELLA BALEINE</t>
  </si>
  <si>
    <t>Malye Julia</t>
  </si>
  <si>
    <t>9788804756187</t>
  </si>
  <si>
    <t>IL PROBLEMA DEI TRE CORPI - TRILOGIA</t>
  </si>
  <si>
    <t>9788804756194</t>
  </si>
  <si>
    <t>THE ROAD TRIP</t>
  </si>
  <si>
    <t>9788804756200</t>
  </si>
  <si>
    <t>THE NO-SHOW</t>
  </si>
  <si>
    <t>9788804756217</t>
  </si>
  <si>
    <t>XOXO</t>
  </si>
  <si>
    <t>Oh Axie</t>
  </si>
  <si>
    <t>9788804756224</t>
  </si>
  <si>
    <t>LA RAGAZZA CHE CADDE IN FONDO AL MARE</t>
  </si>
  <si>
    <t>FANTASTICA EDGES</t>
  </si>
  <si>
    <t>9788804756231</t>
  </si>
  <si>
    <t>THE ORIGINAL BAMBI</t>
  </si>
  <si>
    <t>Salten Felix</t>
  </si>
  <si>
    <t>9788804756248</t>
  </si>
  <si>
    <t>CIELI IN FIAMME</t>
  </si>
  <si>
    <t>Insolia Mattia</t>
  </si>
  <si>
    <t>9788804756255</t>
  </si>
  <si>
    <t>PAGEBOY</t>
  </si>
  <si>
    <t>Page Elliot</t>
  </si>
  <si>
    <t>9788804756262</t>
  </si>
  <si>
    <t>IL PALPITO DELL'UNO</t>
  </si>
  <si>
    <t>9788804756286</t>
  </si>
  <si>
    <t>THE DISASTER TOURIST</t>
  </si>
  <si>
    <t>Ko-eun Yun</t>
  </si>
  <si>
    <t>9788804756293</t>
  </si>
  <si>
    <t>NEL SILENZIO NASCE LA VITA</t>
  </si>
  <si>
    <t>9788804756309</t>
  </si>
  <si>
    <t>9788804756330</t>
  </si>
  <si>
    <t>9788804756347</t>
  </si>
  <si>
    <t>PIÙ FELICE CHE NO</t>
  </si>
  <si>
    <t>Silvera Adam</t>
  </si>
  <si>
    <t>9788804756354</t>
  </si>
  <si>
    <t>9788804756378</t>
  </si>
  <si>
    <t>SUL SENSO DELLA VITA</t>
  </si>
  <si>
    <t>E. Frankl Viktor</t>
  </si>
  <si>
    <t>9788804756385</t>
  </si>
  <si>
    <t>9788804756422</t>
  </si>
  <si>
    <t>IL POTERE DEI RIMPIANTI</t>
  </si>
  <si>
    <t>Pink Daniel</t>
  </si>
  <si>
    <t>9788804756446</t>
  </si>
  <si>
    <t>IL MONDO</t>
  </si>
  <si>
    <t>9788804756453</t>
  </si>
  <si>
    <t>SCRIVERE LA STORIA</t>
  </si>
  <si>
    <t>9788804756491</t>
  </si>
  <si>
    <t>BRUCIA LA NOTTE</t>
  </si>
  <si>
    <t>Tiffany,Vecchietti;Michela,Monti</t>
  </si>
  <si>
    <t>9788804756507</t>
  </si>
  <si>
    <t>S'INFIAMMANO LE STELLE</t>
  </si>
  <si>
    <t>Michela,Monti;Tiffany,Vecchietti</t>
  </si>
  <si>
    <t>9788804756514</t>
  </si>
  <si>
    <t>MY BEST FRIEND'S EXORCISM</t>
  </si>
  <si>
    <t>9788804756545</t>
  </si>
  <si>
    <t>L'ATTO CREATIVO</t>
  </si>
  <si>
    <t>Rubin Rick</t>
  </si>
  <si>
    <t>9788804756552</t>
  </si>
  <si>
    <t>9788804756569</t>
  </si>
  <si>
    <t>UCRAINA</t>
  </si>
  <si>
    <t>9788804756576</t>
  </si>
  <si>
    <t>LIFELIKE. LIFEL1K3 SERIES (VOL. 1)</t>
  </si>
  <si>
    <t>9788804756583</t>
  </si>
  <si>
    <t>JADE WAR</t>
  </si>
  <si>
    <t>9788804756590</t>
  </si>
  <si>
    <t>L'ILLUMINISMO MIO E TUO</t>
  </si>
  <si>
    <t>Italo,Calvino;Leonardo,Sciascia</t>
  </si>
  <si>
    <t>9788804756637</t>
  </si>
  <si>
    <t>LA MALEDIZIONE DELLA FAMIGLIA FLORES</t>
  </si>
  <si>
    <t>Lopes Angélica</t>
  </si>
  <si>
    <t>9788804756644</t>
  </si>
  <si>
    <t>LE GUERRE DELL'OPPIO</t>
  </si>
  <si>
    <t>9788804756651</t>
  </si>
  <si>
    <t>A OGNUNO IL SUO EVEREST</t>
  </si>
  <si>
    <t>Giacometti Marino</t>
  </si>
  <si>
    <t>9788804756668</t>
  </si>
  <si>
    <t>OMELIA PER GLI INVISIBILI</t>
  </si>
  <si>
    <t>Checchinato Giovanni</t>
  </si>
  <si>
    <t>9788804756682</t>
  </si>
  <si>
    <t>BILLY BATHGATE</t>
  </si>
  <si>
    <t>9788804756699</t>
  </si>
  <si>
    <t>9788804756705</t>
  </si>
  <si>
    <t>LE GUERRIERE CHE SFIDARONO L'OSCURITÀ</t>
  </si>
  <si>
    <t>9788804756712</t>
  </si>
  <si>
    <t>PROIBITO PARLARE</t>
  </si>
  <si>
    <t>Politkovskaja Anna</t>
  </si>
  <si>
    <t>9788804756729</t>
  </si>
  <si>
    <t>E SE CAPITA A NOI?</t>
  </si>
  <si>
    <t>9788804756736</t>
  </si>
  <si>
    <t>FATTORE &amp;</t>
  </si>
  <si>
    <t>Franchi Chiara</t>
  </si>
  <si>
    <t>9788804756866</t>
  </si>
  <si>
    <t>PATRIOT</t>
  </si>
  <si>
    <t>Navalny Alexei</t>
  </si>
  <si>
    <t>9788804757009</t>
  </si>
  <si>
    <t>PENSA A FLEBA</t>
  </si>
  <si>
    <t>9788804757061</t>
  </si>
  <si>
    <t>MISTBORN ERA DUE - 3. LE FASCE DEL LUTTO</t>
  </si>
  <si>
    <t>9788804757078</t>
  </si>
  <si>
    <t>MISTBORN ERA DUE - 4. IL METALLO PERDUTO</t>
  </si>
  <si>
    <t>9788804757146</t>
  </si>
  <si>
    <t>FIORI GIAPPONESI - ESERCIZI SUPERFICIALI</t>
  </si>
  <si>
    <t>9788804757184</t>
  </si>
  <si>
    <t>L'IMPERO DEI DANNATI</t>
  </si>
  <si>
    <t>9788804757191</t>
  </si>
  <si>
    <t>L'IMPERO DELL'ALBA</t>
  </si>
  <si>
    <t>9788804757276</t>
  </si>
  <si>
    <t>THE FRAGILE THREADS OF POWER</t>
  </si>
  <si>
    <t>9788804757351</t>
  </si>
  <si>
    <t>H.P. LOVECRAFT. OLTRE ARKHAM. EDIZIONE A</t>
  </si>
  <si>
    <t>9788804757399</t>
  </si>
  <si>
    <t>STORIE DEL FUTURO</t>
  </si>
  <si>
    <t>9788804757429</t>
  </si>
  <si>
    <t>DARK HEIR</t>
  </si>
  <si>
    <t>9788804757450</t>
  </si>
  <si>
    <t>ELRIC. LA SAGA INFINITA</t>
  </si>
  <si>
    <t>9788804757467</t>
  </si>
  <si>
    <t>IL MONDO DELLA FORESTA</t>
  </si>
  <si>
    <t>9788804757474</t>
  </si>
  <si>
    <t>LA BADANTE E IL PROFESSORE</t>
  </si>
  <si>
    <t>Morchio Bruno</t>
  </si>
  <si>
    <t>9788804757528</t>
  </si>
  <si>
    <t>DEVIATE. LIFEL1K3 SERIES (VOL. 2)</t>
  </si>
  <si>
    <t>9788804757535</t>
  </si>
  <si>
    <t>TRUELIFE. LIFEL1K3 SERIES (VOL. 3)</t>
  </si>
  <si>
    <t>9788804757559</t>
  </si>
  <si>
    <t>DUNE: IL GRAPHIC NOVEL. VOLUME 3 - IL PR</t>
  </si>
  <si>
    <t>9788804757603</t>
  </si>
  <si>
    <t>IL TRENTUNESIMO GIORNO</t>
  </si>
  <si>
    <t>9788804757610</t>
  </si>
  <si>
    <t>BUILT TO LAST</t>
  </si>
  <si>
    <t>Jim,Collins;Jerry I.,Porras</t>
  </si>
  <si>
    <t>9788804757719</t>
  </si>
  <si>
    <t>LOCKLANDS - FOUNDERS#3</t>
  </si>
  <si>
    <t>9788804757733</t>
  </si>
  <si>
    <t>L'OCCHIO DEL GUFO</t>
  </si>
  <si>
    <t>Butini Andrea</t>
  </si>
  <si>
    <t>9788804757801</t>
  </si>
  <si>
    <t>MISTBORN ERA DUE - 1. LA LEGGE DELLE LAN</t>
  </si>
  <si>
    <t>9788804757825</t>
  </si>
  <si>
    <t>TUTTI I GIORNI NATALE</t>
  </si>
  <si>
    <t>9788804757849</t>
  </si>
  <si>
    <t>LEGGENDE DI DUNE</t>
  </si>
  <si>
    <t>Herbert Brian</t>
  </si>
  <si>
    <t>9788804757863</t>
  </si>
  <si>
    <t>DUNE - L'EREDE DI CALADAN</t>
  </si>
  <si>
    <t>9788804757894</t>
  </si>
  <si>
    <t>LA TAVOLA DEL PARADISO</t>
  </si>
  <si>
    <t>9788804757931</t>
  </si>
  <si>
    <t>GLI DEI DI GIADA E OMBRA</t>
  </si>
  <si>
    <t>9788804757948</t>
  </si>
  <si>
    <t>PERRAMUS</t>
  </si>
  <si>
    <t>Alberto,Breccia;Juan,Sasturain</t>
  </si>
  <si>
    <t>9788804757955</t>
  </si>
  <si>
    <t>STARLING HOUSE</t>
  </si>
  <si>
    <t>9788804757979</t>
  </si>
  <si>
    <t>IL FUSO SCHEGGIATO</t>
  </si>
  <si>
    <t>9788804757986</t>
  </si>
  <si>
    <t>LO SPECCHIO RAMMENDATO</t>
  </si>
  <si>
    <t>9788804757993</t>
  </si>
  <si>
    <t>LE NOVELLE - TOMO I</t>
  </si>
  <si>
    <t>9788804758020</t>
  </si>
  <si>
    <t>ROMA</t>
  </si>
  <si>
    <t>9788804758037</t>
  </si>
  <si>
    <t>POESIE 1904-1914</t>
  </si>
  <si>
    <t>9788804758105</t>
  </si>
  <si>
    <t>LA CATTEDRALE DI SABBIA</t>
  </si>
  <si>
    <t>Patrignani Leonardo</t>
  </si>
  <si>
    <t>9788804758136</t>
  </si>
  <si>
    <t>MARTIN DRESSLER</t>
  </si>
  <si>
    <t>9788804758143</t>
  </si>
  <si>
    <t>STELLA ARDENTE</t>
  </si>
  <si>
    <t>9788804758150</t>
  </si>
  <si>
    <t>HOTEL MAGNIFIQUE</t>
  </si>
  <si>
    <t>Taylor Emily J.</t>
  </si>
  <si>
    <t>9788804758167</t>
  </si>
  <si>
    <t>SOLO IL MIMO CANTA AL LIMITARE DEL BOSCO</t>
  </si>
  <si>
    <t>9788804758174</t>
  </si>
  <si>
    <t>A POCHI PASSI DAL SOLE</t>
  </si>
  <si>
    <t>9788804758181</t>
  </si>
  <si>
    <t>IL RE E' MORTO</t>
  </si>
  <si>
    <t>9788804758198</t>
  </si>
  <si>
    <t>QUEGLI OSCURI PRESAGI</t>
  </si>
  <si>
    <t>9788804758211</t>
  </si>
  <si>
    <t>THANKS FOR THE DANCE</t>
  </si>
  <si>
    <t>Cohen Leonard</t>
  </si>
  <si>
    <t>9788804758242</t>
  </si>
  <si>
    <t>FOLK OF THE AIR</t>
  </si>
  <si>
    <t>9788804758266</t>
  </si>
  <si>
    <t>LIBRO DELLA NOTTE</t>
  </si>
  <si>
    <t>9788804758273</t>
  </si>
  <si>
    <t>ANNE DI GREEN GABLES - VOLUME 2</t>
  </si>
  <si>
    <t>9788804758310</t>
  </si>
  <si>
    <t>OMOBONO E GLI INCENDIARI - ANDORRA</t>
  </si>
  <si>
    <t>9788804758389</t>
  </si>
  <si>
    <t>IL GIOCO DI ENDER</t>
  </si>
  <si>
    <t>Card Orson Scott</t>
  </si>
  <si>
    <t>9788804758396</t>
  </si>
  <si>
    <t>MISRULE</t>
  </si>
  <si>
    <t>9788804758402</t>
  </si>
  <si>
    <t>THE BEAUTIFUL ONES</t>
  </si>
  <si>
    <t>9788804758501</t>
  </si>
  <si>
    <t>THE LABYRINTH</t>
  </si>
  <si>
    <t>9788804758532</t>
  </si>
  <si>
    <t>THE HOLE</t>
  </si>
  <si>
    <t>Hye-young Pyun</t>
  </si>
  <si>
    <t>9788804758556</t>
  </si>
  <si>
    <t>NEL BUIO DELLA NOTTE</t>
  </si>
  <si>
    <t>9788804758563</t>
  </si>
  <si>
    <t>IL RIMORSO</t>
  </si>
  <si>
    <t>9788804758570</t>
  </si>
  <si>
    <t>LA BAMBOLONA</t>
  </si>
  <si>
    <t>9788804758587</t>
  </si>
  <si>
    <t>LUI CHE ANNEGÒ IL MONDO</t>
  </si>
  <si>
    <t>9788804758600</t>
  </si>
  <si>
    <t>I SERPENTI D'ARGENTO</t>
  </si>
  <si>
    <t>9788804758617</t>
  </si>
  <si>
    <t>LE BESTIE DI BRONZO</t>
  </si>
  <si>
    <t>9788804758624</t>
  </si>
  <si>
    <t>MONSTRESS - VOLUME SETTE. I DIVORATORI</t>
  </si>
  <si>
    <t>9788804758631</t>
  </si>
  <si>
    <t>METTIMI IN UN SACCO E SPEDISCIMI A CASA</t>
  </si>
  <si>
    <t>O'Brien Tim</t>
  </si>
  <si>
    <t>9788804758648</t>
  </si>
  <si>
    <t>QUANTO PESANO I FANTASMI</t>
  </si>
  <si>
    <t>9788804758655</t>
  </si>
  <si>
    <t>IL MISTERO DEL LAGO</t>
  </si>
  <si>
    <t>9788804758662</t>
  </si>
  <si>
    <t>INSTANT KARMA</t>
  </si>
  <si>
    <t>9788804758679</t>
  </si>
  <si>
    <t>9788804758686</t>
  </si>
  <si>
    <t>WITH A LITTLE LUCK</t>
  </si>
  <si>
    <t>9788804758693</t>
  </si>
  <si>
    <t>JADE LEGACY</t>
  </si>
  <si>
    <t>9788804758716</t>
  </si>
  <si>
    <t>CRONACHE DI THOMAS COVENANT, L'INCREDULO</t>
  </si>
  <si>
    <t>Donaldson Stephen R.</t>
  </si>
  <si>
    <t>9788804758723</t>
  </si>
  <si>
    <t>LA LUNGA MARCIA</t>
  </si>
  <si>
    <t>de Beauvoir Simone</t>
  </si>
  <si>
    <t>9788804758730</t>
  </si>
  <si>
    <t>IL SANGUE DEGLI ALTRI</t>
  </si>
  <si>
    <t>9788804758747</t>
  </si>
  <si>
    <t>TUTTI GLI UOMINI SONO MORTALI</t>
  </si>
  <si>
    <t>9788804758754</t>
  </si>
  <si>
    <t>CHURCHILL E IL MINISTERO DELLA GUERRA SP</t>
  </si>
  <si>
    <t>Milton Giles</t>
  </si>
  <si>
    <t>9788804758761</t>
  </si>
  <si>
    <t>NIGHTBITCH</t>
  </si>
  <si>
    <t>Yoder Rachel</t>
  </si>
  <si>
    <t>9788804758785</t>
  </si>
  <si>
    <t>A CERTAIN HUNGER</t>
  </si>
  <si>
    <t>Summers Chelsea G.</t>
  </si>
  <si>
    <t>9788804758808</t>
  </si>
  <si>
    <t>INFINITY SON</t>
  </si>
  <si>
    <t>9788804758815</t>
  </si>
  <si>
    <t>INFINITY REAPER</t>
  </si>
  <si>
    <t>9788804758839</t>
  </si>
  <si>
    <t>ITALO CALVINO</t>
  </si>
  <si>
    <t>Serrano Cueto Antonio</t>
  </si>
  <si>
    <t>9788804758846</t>
  </si>
  <si>
    <t>WE ARE THE ANTS</t>
  </si>
  <si>
    <t>Hutchinson Shaun David</t>
  </si>
  <si>
    <t>9788804758853</t>
  </si>
  <si>
    <t>QUEL CHE ACCADDE IN PARADISO</t>
  </si>
  <si>
    <t>9788804758860</t>
  </si>
  <si>
    <t>GUAI IN PARADISO</t>
  </si>
  <si>
    <t>9788804758877</t>
  </si>
  <si>
    <t>PER IL TRONO</t>
  </si>
  <si>
    <t>9788804758884</t>
  </si>
  <si>
    <t>NATO DI DONNA</t>
  </si>
  <si>
    <t>Rich Adrienne</t>
  </si>
  <si>
    <t>OSCAR SAGGI SAPIENS</t>
  </si>
  <si>
    <t>9788804758891</t>
  </si>
  <si>
    <t>INSEGUENDO CACCIATO</t>
  </si>
  <si>
    <t>9788804758907</t>
  </si>
  <si>
    <t>CONDITIO HUMANA</t>
  </si>
  <si>
    <t>Beck Ulrich</t>
  </si>
  <si>
    <t>9788804758914</t>
  </si>
  <si>
    <t>IL NORMALE CAOS DELL'AMORE</t>
  </si>
  <si>
    <t>Ulrich,Beck;Elizabeth,Beck</t>
  </si>
  <si>
    <t>9788804758921</t>
  </si>
  <si>
    <t>ATLANTE DELLE TERRE DEL SOGNO DI LOVECRA</t>
  </si>
  <si>
    <t>9788804758938</t>
  </si>
  <si>
    <t>IL SIGNORE DEGLI ENIGMI</t>
  </si>
  <si>
    <t>9788804758945</t>
  </si>
  <si>
    <t>IL CAVALIERE DRAGO</t>
  </si>
  <si>
    <t>Dickson Gordon R.</t>
  </si>
  <si>
    <t>9788804758969</t>
  </si>
  <si>
    <t>L'INDAGINE DEL TENENTE GREGORY</t>
  </si>
  <si>
    <t>9788804758976</t>
  </si>
  <si>
    <t>IL CASTELLO ALTO</t>
  </si>
  <si>
    <t>9788804758983</t>
  </si>
  <si>
    <t>PACE IN TERRA</t>
  </si>
  <si>
    <t>9788804758990</t>
  </si>
  <si>
    <t>IL SOPRALLUOGO</t>
  </si>
  <si>
    <t>9788804759003</t>
  </si>
  <si>
    <t>THE OTHER BLACK GIRL</t>
  </si>
  <si>
    <t>Harris Zakiya Dalila</t>
  </si>
  <si>
    <t>9788804759010</t>
  </si>
  <si>
    <t>OUTLANDER - 2. LA LIBELLULA NELL'AMBRA</t>
  </si>
  <si>
    <t>9788804759027</t>
  </si>
  <si>
    <t>OUTLANDER - 6. UN SOFFIO DI NEVE E CENER</t>
  </si>
  <si>
    <t>9788804759164</t>
  </si>
  <si>
    <t>IL TEMPO DEL BOSCO</t>
  </si>
  <si>
    <t>9788804759171</t>
  </si>
  <si>
    <t>L'ETÀ DEL MALCONTENTO</t>
  </si>
  <si>
    <t>Chatterton Williams Thomas</t>
  </si>
  <si>
    <t>9788804759201</t>
  </si>
  <si>
    <t>SANGUE SULLA RESISTENZA</t>
  </si>
  <si>
    <t>Piffer Tommaso</t>
  </si>
  <si>
    <t>9788804759294</t>
  </si>
  <si>
    <t>Bohannon Cat</t>
  </si>
  <si>
    <t>9788804759300</t>
  </si>
  <si>
    <t>IL PROCESSO DI TOKYO</t>
  </si>
  <si>
    <t>Bass Gary</t>
  </si>
  <si>
    <t>9788804759331</t>
  </si>
  <si>
    <t>LE GIOVANI REGINE</t>
  </si>
  <si>
    <t>Chang Leah Redmond</t>
  </si>
  <si>
    <t>9788804759348</t>
  </si>
  <si>
    <t>OLTRE MISURA</t>
  </si>
  <si>
    <t>Vincent James</t>
  </si>
  <si>
    <t>9788804759355</t>
  </si>
  <si>
    <t>LE SORELLE DI SHAKESPEARE</t>
  </si>
  <si>
    <t>Targoff Ramie</t>
  </si>
  <si>
    <t>9788804759362</t>
  </si>
  <si>
    <t>IL CANTO DELLA CELLULA</t>
  </si>
  <si>
    <t>9788804759393</t>
  </si>
  <si>
    <t>CREATURE MERAVIGLIOSE</t>
  </si>
  <si>
    <t>Lawrence Natalie</t>
  </si>
  <si>
    <t>9788804759409</t>
  </si>
  <si>
    <t>I MIRACOLI E LA MERAVIGLIA</t>
  </si>
  <si>
    <t>9788804759423</t>
  </si>
  <si>
    <t>Wärnberg Jessica</t>
  </si>
  <si>
    <t>9788804759430</t>
  </si>
  <si>
    <t>LEADERSHIP</t>
  </si>
  <si>
    <t>Kissinger Henry A.</t>
  </si>
  <si>
    <t>9788804759447</t>
  </si>
  <si>
    <t>L'ULTIMA SPERANZA</t>
  </si>
  <si>
    <t>9788804759454</t>
  </si>
  <si>
    <t>Cervantes Fernando</t>
  </si>
  <si>
    <t>9788804759485</t>
  </si>
  <si>
    <t>ELON MUSK</t>
  </si>
  <si>
    <t>9788804760290</t>
  </si>
  <si>
    <t>POSTER GIRL</t>
  </si>
  <si>
    <t>9788804760320</t>
  </si>
  <si>
    <t>9788804760412</t>
  </si>
  <si>
    <t>SCRITTORI AL VELENO</t>
  </si>
  <si>
    <t>9788804760436</t>
  </si>
  <si>
    <t>STREET FREAKS</t>
  </si>
  <si>
    <t>9788804760481</t>
  </si>
  <si>
    <t>LINGUAGGI DELLA VERITÀ</t>
  </si>
  <si>
    <t>9788804760498</t>
  </si>
  <si>
    <t>CRESCENT CITY - LA CASA DI FIAMMA E OMBR</t>
  </si>
  <si>
    <t>9788804760535</t>
  </si>
  <si>
    <t>TERRA CHIAMA LUNA</t>
  </si>
  <si>
    <t>Zappa Moon Unit</t>
  </si>
  <si>
    <t>9788804760566</t>
  </si>
  <si>
    <t>IL PARADOSSO DELL'ALCE</t>
  </si>
  <si>
    <t>9788804760573</t>
  </si>
  <si>
    <t>LA TEORIA DEL CASTORO</t>
  </si>
  <si>
    <t>9788804760580</t>
  </si>
  <si>
    <t>LA STRETTOIA</t>
  </si>
  <si>
    <t>9788804760597</t>
  </si>
  <si>
    <t>LE ARMI DELLA LUCE</t>
  </si>
  <si>
    <t>9788804760603</t>
  </si>
  <si>
    <t>BENVENUTI NEL REGNO DEL MALE INVISIBILE</t>
  </si>
  <si>
    <t>9788804760610</t>
  </si>
  <si>
    <t>PERESTROIKA A PARIGI</t>
  </si>
  <si>
    <t>Smiley Jane</t>
  </si>
  <si>
    <t>9788804760627</t>
  </si>
  <si>
    <t>IL CORAGGIO DI VIVERE</t>
  </si>
  <si>
    <t>9788804760634</t>
  </si>
  <si>
    <t>I FIGLI DEL SILENZIO</t>
  </si>
  <si>
    <t>9788804760641</t>
  </si>
  <si>
    <t>LUI MI AMA</t>
  </si>
  <si>
    <t>Hjörleifsdóttir Thora</t>
  </si>
  <si>
    <t>9788804760658</t>
  </si>
  <si>
    <t>GLI INCREDIBILI EVENTI DELLA CELLA FEMMI</t>
  </si>
  <si>
    <t>Jarmys Kira</t>
  </si>
  <si>
    <t>9788804760665</t>
  </si>
  <si>
    <t>DI NOTTE, A NEW YORK</t>
  </si>
  <si>
    <t>Miller Mark</t>
  </si>
  <si>
    <t>9788804760672</t>
  </si>
  <si>
    <t>LA SEGRETARIA DI CHURCHILL</t>
  </si>
  <si>
    <t>MacNeal Susan Elia</t>
  </si>
  <si>
    <t>9788804760689</t>
  </si>
  <si>
    <t>UNA SPIA ALLA CORTE DI ELISABETTA</t>
  </si>
  <si>
    <t>9788804760696</t>
  </si>
  <si>
    <t>PRECIPIZIO</t>
  </si>
  <si>
    <t>9788804760702</t>
  </si>
  <si>
    <t>UN OMICIDIO MOLTO REALE</t>
  </si>
  <si>
    <t>9788804760719</t>
  </si>
  <si>
    <t>OMICIDIO A  MALLOWAN HALL</t>
  </si>
  <si>
    <t>Cambridge Colleen</t>
  </si>
  <si>
    <t>9788804760726</t>
  </si>
  <si>
    <t>L'INQUILINA SILENZIOSA</t>
  </si>
  <si>
    <t>Michallon Clémence</t>
  </si>
  <si>
    <t>9788804760733</t>
  </si>
  <si>
    <t>RAGAZZO CON GALLO NERO</t>
  </si>
  <si>
    <t>Vor Schulte Stefanie</t>
  </si>
  <si>
    <t>9788804760740</t>
  </si>
  <si>
    <t>L'ISOLA DEI GIGLI ROSSI</t>
  </si>
  <si>
    <t>Kotomi Li</t>
  </si>
  <si>
    <t>9788804760771</t>
  </si>
  <si>
    <t>MANUALE PER SIGNORINE IN FUGA DAGLI SCAN</t>
  </si>
  <si>
    <t>9788804760788</t>
  </si>
  <si>
    <t>UNA FIERA DI MERENDINE</t>
  </si>
  <si>
    <t>9788804760818</t>
  </si>
  <si>
    <t>VICINO A CASA</t>
  </si>
  <si>
    <t>Magee Michael</t>
  </si>
  <si>
    <t>9788804760825</t>
  </si>
  <si>
    <t>12 BYTES</t>
  </si>
  <si>
    <t>9788804761037</t>
  </si>
  <si>
    <t>OGNI PRIGIONE È UN'ISOLA</t>
  </si>
  <si>
    <t>9788804761044</t>
  </si>
  <si>
    <t>NOSTRA SOLITUDINE</t>
  </si>
  <si>
    <t>9788804761068</t>
  </si>
  <si>
    <t>DOVEVA ESSERE IL NOSTRO MOMENTO</t>
  </si>
  <si>
    <t>9788804761099</t>
  </si>
  <si>
    <t>CORTA È LA MEMORIA DEL CUORE</t>
  </si>
  <si>
    <t>9788804761105</t>
  </si>
  <si>
    <t>LA BAMBINA CHE NON DOVEVA PIANGERE</t>
  </si>
  <si>
    <t>9788804761129</t>
  </si>
  <si>
    <t>COMMEDIA GIALLA CON GATTO NERO</t>
  </si>
  <si>
    <t>9788804761204</t>
  </si>
  <si>
    <t>UN PAESE FELICE</t>
  </si>
  <si>
    <t>9788804761211</t>
  </si>
  <si>
    <t>L'INVENZIONE DI EVA</t>
  </si>
  <si>
    <t>9788804761228</t>
  </si>
  <si>
    <t>IL NUMERO È NULLA</t>
  </si>
  <si>
    <t>9788804761235</t>
  </si>
  <si>
    <t>L'ANTICO AMORE</t>
  </si>
  <si>
    <t>9788804761242</t>
  </si>
  <si>
    <t>R4</t>
  </si>
  <si>
    <t>9788804761273</t>
  </si>
  <si>
    <t>SULL'ISOLA</t>
  </si>
  <si>
    <t>9788804761280</t>
  </si>
  <si>
    <t>FAME D'ARIA</t>
  </si>
  <si>
    <t>9788804761297</t>
  </si>
  <si>
    <t>LA RAGAZZA DEI TAROCCHI</t>
  </si>
  <si>
    <t>9788804761310</t>
  </si>
  <si>
    <t>IL CUORE AFFAMATO DELLE RAGAZZE</t>
  </si>
  <si>
    <t>9788804761327</t>
  </si>
  <si>
    <t>LE ALTALENE</t>
  </si>
  <si>
    <t>9788804761334</t>
  </si>
  <si>
    <t>UNA FAMIGLIA</t>
  </si>
  <si>
    <t>Zucchini Alessio</t>
  </si>
  <si>
    <t>9788804761341</t>
  </si>
  <si>
    <t>IL BENE CHE TI VOGLIO</t>
  </si>
  <si>
    <t>Frizziero Sandro</t>
  </si>
  <si>
    <t>9788804761358</t>
  </si>
  <si>
    <t>UCCIDERE UN FASCISTA</t>
  </si>
  <si>
    <t>9788804761365</t>
  </si>
  <si>
    <t>UAH!</t>
  </si>
  <si>
    <t>9788804761389</t>
  </si>
  <si>
    <t>GLI EROI SI BACIANO</t>
  </si>
  <si>
    <t>9788804761396</t>
  </si>
  <si>
    <t>LA FREDDA GUERRA DEI MONDI</t>
  </si>
  <si>
    <t>9788804761402</t>
  </si>
  <si>
    <t>TI UCCIDO PER GIOCO</t>
  </si>
  <si>
    <t>9788804761419</t>
  </si>
  <si>
    <t>LE BUGIE DEGLI ARCANGELI</t>
  </si>
  <si>
    <t>9788804761426</t>
  </si>
  <si>
    <t>LA LUCE NATURALE</t>
  </si>
  <si>
    <t>Archetti Marco</t>
  </si>
  <si>
    <t>9788804761433</t>
  </si>
  <si>
    <t>DONNAREGINA</t>
  </si>
  <si>
    <t>9788804761457</t>
  </si>
  <si>
    <t>FAVOLA PER RINNEGATI</t>
  </si>
  <si>
    <t>Bongiorni Alessandro</t>
  </si>
  <si>
    <t>9788804761464</t>
  </si>
  <si>
    <t>SE NON DOVESSI TORNARE</t>
  </si>
  <si>
    <t>9788804761471</t>
  </si>
  <si>
    <t>CUORI IN PIENA</t>
  </si>
  <si>
    <t>9788804761488</t>
  </si>
  <si>
    <t>CHIMERE</t>
  </si>
  <si>
    <t>9788804761495</t>
  </si>
  <si>
    <t>AGGIUSTARE L'UNIVERSO</t>
  </si>
  <si>
    <t>9788804761501</t>
  </si>
  <si>
    <t>QUELLA VOLTA CHE MIA MOGLIE HA CUCINATO</t>
  </si>
  <si>
    <t>Mortelliti Arianna</t>
  </si>
  <si>
    <t>9788804761518</t>
  </si>
  <si>
    <t>VI AVVERTO CHE VIVO PER L'ULTIMA VOLTA</t>
  </si>
  <si>
    <t>9788804761525</t>
  </si>
  <si>
    <t>IL MAGO DELL'ARIA</t>
  </si>
  <si>
    <t>9788804761532</t>
  </si>
  <si>
    <t>LA VITA DI CHI RESTA</t>
  </si>
  <si>
    <t>B. Bianchi Matteo</t>
  </si>
  <si>
    <t>9788804761549</t>
  </si>
  <si>
    <t>ARIA DI FAMIGLIA</t>
  </si>
  <si>
    <t>9788804761556</t>
  </si>
  <si>
    <t>SE FOSSI IN TE</t>
  </si>
  <si>
    <t>9788804761563</t>
  </si>
  <si>
    <t>OGNI MALEDETTA MATTINA</t>
  </si>
  <si>
    <t>9788804761648</t>
  </si>
  <si>
    <t>IL TEMPO DEL LA LA LA</t>
  </si>
  <si>
    <t>9788804761662</t>
  </si>
  <si>
    <t>LA MIA DIETA SEMPLICE</t>
  </si>
  <si>
    <t>9788804761792</t>
  </si>
  <si>
    <t>A MASTER OF DJINN</t>
  </si>
  <si>
    <t>9788804761815</t>
  </si>
  <si>
    <t>LA CUCINA DELLE STELLE</t>
  </si>
  <si>
    <t>Morelli Benito</t>
  </si>
  <si>
    <t>9788804761822</t>
  </si>
  <si>
    <t>SENZA QUARTIERE</t>
  </si>
  <si>
    <t>Döblin Alfred</t>
  </si>
  <si>
    <t>9788804761839</t>
  </si>
  <si>
    <t>L'ASSASSINIO DI UN RANUNCOLO</t>
  </si>
  <si>
    <t>9788804761846</t>
  </si>
  <si>
    <t>SEVEN DAYS IN JUNE</t>
  </si>
  <si>
    <t>9788804761853</t>
  </si>
  <si>
    <t>IL PALAZZO DEL SOLE PALLIDO</t>
  </si>
  <si>
    <t>9788804761860</t>
  </si>
  <si>
    <t>IL CERCHIO DI LUCE</t>
  </si>
  <si>
    <t>9788804761877</t>
  </si>
  <si>
    <t>IL SEGRETO DI MIRANDA</t>
  </si>
  <si>
    <t>9788804761884</t>
  </si>
  <si>
    <t>QUELLA VOLTA A LONDRA</t>
  </si>
  <si>
    <t>9788804761891</t>
  </si>
  <si>
    <t>QUELLO CHE AMO DI TE</t>
  </si>
  <si>
    <t>9788804761907</t>
  </si>
  <si>
    <t>UN AMORE PERFETTO</t>
  </si>
  <si>
    <t>9788804762584</t>
  </si>
  <si>
    <t>UNA SERATA DAVVERO SPECIALE</t>
  </si>
  <si>
    <t>9788804762591</t>
  </si>
  <si>
    <t>UN BACIO DOPO L'ALTRO</t>
  </si>
  <si>
    <t>9788804762607</t>
  </si>
  <si>
    <t>I SEGRETI DI RICHARD KENWORTHY</t>
  </si>
  <si>
    <t>9788804762614</t>
  </si>
  <si>
    <t>TUTTA COLPA DI MISS BRIDGERTON</t>
  </si>
  <si>
    <t>9788804762621</t>
  </si>
  <si>
    <t>UNA DOLCISSIMA BUGIA</t>
  </si>
  <si>
    <t>9788804762638</t>
  </si>
  <si>
    <t>L'ALTRA MISS BRIDGERTON</t>
  </si>
  <si>
    <t>9788804762645</t>
  </si>
  <si>
    <t>DUE CUORI E UNO SCANDALO</t>
  </si>
  <si>
    <t>9788804762652</t>
  </si>
  <si>
    <t>IL DUCA DI WYNDHAM</t>
  </si>
  <si>
    <t>9788804762669</t>
  </si>
  <si>
    <t>LA PROMESSA DEL DUCA</t>
  </si>
  <si>
    <t>9788804762676</t>
  </si>
  <si>
    <t>IL CASO MORTARA</t>
  </si>
  <si>
    <t>Scalise Daniele</t>
  </si>
  <si>
    <t>9788804762690</t>
  </si>
  <si>
    <t>IL PRINCIPE DI NULLA</t>
  </si>
  <si>
    <t>Bakker Richard Scott</t>
  </si>
  <si>
    <t>9788804762720</t>
  </si>
  <si>
    <t>UPROOTED / SPINNING SILVER</t>
  </si>
  <si>
    <t>9788804762737</t>
  </si>
  <si>
    <t>LAVINIA</t>
  </si>
  <si>
    <t>9788804762751</t>
  </si>
  <si>
    <t>MONOLOGHI DEL GIORNO DEL GIUDIZIO</t>
  </si>
  <si>
    <t>Liu Xiaobo</t>
  </si>
  <si>
    <t>9788804762768</t>
  </si>
  <si>
    <t>IL RE DEVE MORIRE</t>
  </si>
  <si>
    <t>9788804762775</t>
  </si>
  <si>
    <t>LE ULTIME GOCCE DI VINO</t>
  </si>
  <si>
    <t>9788804762782</t>
  </si>
  <si>
    <t>LA MASCHERA DI APOLLO</t>
  </si>
  <si>
    <t>9788804762799</t>
  </si>
  <si>
    <t>IL RITORNO DI TESEO</t>
  </si>
  <si>
    <t>9788804762805</t>
  </si>
  <si>
    <t>SIMBOLI DEL PENSIERO EBRAICO</t>
  </si>
  <si>
    <t>9788804762812</t>
  </si>
  <si>
    <t>LA FALCE DEI CIELI</t>
  </si>
  <si>
    <t>9788804762829</t>
  </si>
  <si>
    <t>SEMPRE LA VALLE</t>
  </si>
  <si>
    <t>9788804762836</t>
  </si>
  <si>
    <t>IL MONDO DI ROCANNON</t>
  </si>
  <si>
    <t>9788804762850</t>
  </si>
  <si>
    <t>TETANO</t>
  </si>
  <si>
    <t>9788804762874</t>
  </si>
  <si>
    <t>UNA LEZIONE DI VENDETTA</t>
  </si>
  <si>
    <t>Lee Victoria</t>
  </si>
  <si>
    <t>9788804762904</t>
  </si>
  <si>
    <t>L'ULTIMO ARALDO-MAGO</t>
  </si>
  <si>
    <t>Lackey Mercedes</t>
  </si>
  <si>
    <t>9788804762911</t>
  </si>
  <si>
    <t>FIGLI DELLO STESSO PADRE</t>
  </si>
  <si>
    <t>9788804762935</t>
  </si>
  <si>
    <t>L'INGREDIENTE SEGRETO</t>
  </si>
  <si>
    <t>Beck Heinz</t>
  </si>
  <si>
    <t>9788804762942</t>
  </si>
  <si>
    <t>DOVE FINISCE ROMA</t>
  </si>
  <si>
    <t>9788804762973</t>
  </si>
  <si>
    <t>FINO A MEZZANOTTE</t>
  </si>
  <si>
    <t>9788804762980</t>
  </si>
  <si>
    <t>ALL'ALBA SARÒ TUA</t>
  </si>
  <si>
    <t>9788804762997</t>
  </si>
  <si>
    <t>AL CALAR DELLA SERA</t>
  </si>
  <si>
    <t>9788804763000</t>
  </si>
  <si>
    <t>SPOSA DEL MATTINO</t>
  </si>
  <si>
    <t>9788804763017</t>
  </si>
  <si>
    <t>POMERIGGIO D'AMORE</t>
  </si>
  <si>
    <t>9788804763024</t>
  </si>
  <si>
    <t>LA VEGGENTE DI SEVENWATERS</t>
  </si>
  <si>
    <t>9788804763031</t>
  </si>
  <si>
    <t>LA FIAMMA DI SEVENWATERS</t>
  </si>
  <si>
    <t>9788804763062</t>
  </si>
  <si>
    <t>SEGNI SUL MURO</t>
  </si>
  <si>
    <t>9788804763079</t>
  </si>
  <si>
    <t>MILANO VISCONTEA</t>
  </si>
  <si>
    <t>9788804763086</t>
  </si>
  <si>
    <t>IL PREMIO STREGA</t>
  </si>
  <si>
    <t>9788804763093</t>
  </si>
  <si>
    <t>FORSE SEI GIÀ FELICE E NON LO SAI</t>
  </si>
  <si>
    <t>9788804763109</t>
  </si>
  <si>
    <t>CHIEDI BENE E TI SARÀ DATO</t>
  </si>
  <si>
    <t>9788804763123</t>
  </si>
  <si>
    <t>RIMEDI CONTRO L'AMORE</t>
  </si>
  <si>
    <t>9788804763147</t>
  </si>
  <si>
    <t>LA CURA DELLA TERRA</t>
  </si>
  <si>
    <t>Della Giovampaola Francesca</t>
  </si>
  <si>
    <t>9788804763154</t>
  </si>
  <si>
    <t>I RAGAZZI DI BILOXI</t>
  </si>
  <si>
    <t>9788804763161</t>
  </si>
  <si>
    <t>LO SCAMBIO</t>
  </si>
  <si>
    <t>9788804763178</t>
  </si>
  <si>
    <t>LA VEDOVA</t>
  </si>
  <si>
    <t>9788804763192</t>
  </si>
  <si>
    <t>PROCESSO A FRANCESCO</t>
  </si>
  <si>
    <t>9788804763253</t>
  </si>
  <si>
    <t>LA CORTINA DI FERRO</t>
  </si>
  <si>
    <t>9788804763260</t>
  </si>
  <si>
    <t>LA GRANDE CARESTIA</t>
  </si>
  <si>
    <t>9788804763277</t>
  </si>
  <si>
    <t>RIFUGI E RITORNI</t>
  </si>
  <si>
    <t>9788804763284</t>
  </si>
  <si>
    <t>LE FATICHE DI HERCULE</t>
  </si>
  <si>
    <t>9788804763291</t>
  </si>
  <si>
    <t>DALL'ALTO I PROBLEMI SEMBRANO</t>
  </si>
  <si>
    <t>9788804763307</t>
  </si>
  <si>
    <t>I FIGLI CHE NON VOGLIO</t>
  </si>
  <si>
    <t>Sciandivasci Simonetta</t>
  </si>
  <si>
    <t>9788804763314</t>
  </si>
  <si>
    <t>2-MINUTE ENGLISH</t>
  </si>
  <si>
    <t>9788804763321</t>
  </si>
  <si>
    <t>LE PORTE D'EUROPA</t>
  </si>
  <si>
    <t>Plokhy Serhii</t>
  </si>
  <si>
    <t>9788804763338</t>
  </si>
  <si>
    <t>SULLE STRADE DEL SILENZIO</t>
  </si>
  <si>
    <t>9788804763345</t>
  </si>
  <si>
    <t>LYONESSE</t>
  </si>
  <si>
    <t>Vance Jack</t>
  </si>
  <si>
    <t>9788804763352</t>
  </si>
  <si>
    <t>I PRINCIPI DEMONI</t>
  </si>
  <si>
    <t>9788804763390</t>
  </si>
  <si>
    <t>Ernest,Hemingway;Patrick,Hemingway</t>
  </si>
  <si>
    <t>9788804763406</t>
  </si>
  <si>
    <t>UNA MAGIA INFUSA DI VELENO</t>
  </si>
  <si>
    <t>Lin Judy I.</t>
  </si>
  <si>
    <t>9788804763413</t>
  </si>
  <si>
    <t>UN VELENO DOLCE E SCURO</t>
  </si>
  <si>
    <t>9788804763826</t>
  </si>
  <si>
    <t>DARK WINDS - 1. IL POPOLO DELLE TENEBRE</t>
  </si>
  <si>
    <t>9788804763833</t>
  </si>
  <si>
    <t>DARK WINDS - 3. LA VIA DEI FANTASMI</t>
  </si>
  <si>
    <t>9788804763840</t>
  </si>
  <si>
    <t>DARK WINDS - 2. IL VENTO OSCURO</t>
  </si>
  <si>
    <t>9788804763864</t>
  </si>
  <si>
    <t>IO, BROCCOLO</t>
  </si>
  <si>
    <t>Brugnoli Giovanni</t>
  </si>
  <si>
    <t>9788804763888</t>
  </si>
  <si>
    <t>PRENDETEVI LA LUNA</t>
  </si>
  <si>
    <t>9788804763895</t>
  </si>
  <si>
    <t>IL RANCORE E LA SPERANZA</t>
  </si>
  <si>
    <t>9788804763963</t>
  </si>
  <si>
    <t>LE RAGAZZE DI MAGGIO</t>
  </si>
  <si>
    <t>9788804764007</t>
  </si>
  <si>
    <t>MELVILL</t>
  </si>
  <si>
    <t>Fresán Rodrigo</t>
  </si>
  <si>
    <t>9788804764038</t>
  </si>
  <si>
    <t>ROSY</t>
  </si>
  <si>
    <t>9788804764236</t>
  </si>
  <si>
    <t>BERLIN ALEXANDERPLATZ</t>
  </si>
  <si>
    <t>9788804764267</t>
  </si>
  <si>
    <t>LA DISTANZA CHE CURA</t>
  </si>
  <si>
    <t>Locati Valeria</t>
  </si>
  <si>
    <t>9788804764328</t>
  </si>
  <si>
    <t>VESPERTINE</t>
  </si>
  <si>
    <t>9788804764342</t>
  </si>
  <si>
    <t>RACCONTI DI ODESSA</t>
  </si>
  <si>
    <t>Babel' Isaak</t>
  </si>
  <si>
    <t>9788804764366</t>
  </si>
  <si>
    <t>FIABE GIALLE</t>
  </si>
  <si>
    <t>9788804764373</t>
  </si>
  <si>
    <t>THE FALCONER</t>
  </si>
  <si>
    <t>May Elizabeth</t>
  </si>
  <si>
    <t>9788804764380</t>
  </si>
  <si>
    <t>OTTO CA**O DI STORIE</t>
  </si>
  <si>
    <t>9788804764397</t>
  </si>
  <si>
    <t>RUSSIA</t>
  </si>
  <si>
    <t>Ferrari Aldo</t>
  </si>
  <si>
    <t>9788804764403</t>
  </si>
  <si>
    <t>ELRIC</t>
  </si>
  <si>
    <t>Blondel Julien</t>
  </si>
  <si>
    <t>9788804764410</t>
  </si>
  <si>
    <t>I SUSSURRI DELLE OMBRE</t>
  </si>
  <si>
    <t>Andrew Kelly</t>
  </si>
  <si>
    <t>9788804764427</t>
  </si>
  <si>
    <t>NOVELLE</t>
  </si>
  <si>
    <t>Storm Theodor</t>
  </si>
  <si>
    <t>9788804764434</t>
  </si>
  <si>
    <t>LA VITA CHE VERRÀ</t>
  </si>
  <si>
    <t>9788804764441</t>
  </si>
  <si>
    <t>IL POLLICE VERDE NON ESISTE</t>
  </si>
  <si>
    <t>Bruni Pietro</t>
  </si>
  <si>
    <t>9788804764465</t>
  </si>
  <si>
    <t>PICCOLI MOMENTI CHE CONTANO</t>
  </si>
  <si>
    <t>9788804764519</t>
  </si>
  <si>
    <t>LA FAVOLA DI AMORE E PSICHE</t>
  </si>
  <si>
    <t>9788804764526</t>
  </si>
  <si>
    <t>RUBARE LA NOTTE</t>
  </si>
  <si>
    <t>9788804764564</t>
  </si>
  <si>
    <t>IL MANICOMIO DI PECHINO</t>
  </si>
  <si>
    <t>9788804764601</t>
  </si>
  <si>
    <t>ILLUMINATA</t>
  </si>
  <si>
    <t>Carrano Patrizia</t>
  </si>
  <si>
    <t>9788804764618</t>
  </si>
  <si>
    <t>ALLA VECCHIA MANIERA</t>
  </si>
  <si>
    <t>Roversi Paolo</t>
  </si>
  <si>
    <t>9788804764625</t>
  </si>
  <si>
    <t>DEMONE NEL BOSCO</t>
  </si>
  <si>
    <t>Leigh,Bardugo;Dani,Pendergast</t>
  </si>
  <si>
    <t>9788804764632</t>
  </si>
  <si>
    <t>VESTIRE GLI IGNUDI - CIASCUNO A SUO MODO</t>
  </si>
  <si>
    <t>9788804764656</t>
  </si>
  <si>
    <t>THE CLIMATE BOOK</t>
  </si>
  <si>
    <t>9788804764663</t>
  </si>
  <si>
    <t>ALI E NINO</t>
  </si>
  <si>
    <t>Said Kurban</t>
  </si>
  <si>
    <t>9788804764670</t>
  </si>
  <si>
    <t>LA FORMULA DI SOCRATE</t>
  </si>
  <si>
    <t>9788804764687</t>
  </si>
  <si>
    <t>MISS MARPLE</t>
  </si>
  <si>
    <t>9788804764724</t>
  </si>
  <si>
    <t>LE BELLE</t>
  </si>
  <si>
    <t>Cappelletti Francesca</t>
  </si>
  <si>
    <t>9788804764731</t>
  </si>
  <si>
    <t>VERRANNO DALLE PIANURE</t>
  </si>
  <si>
    <t>9788804764748</t>
  </si>
  <si>
    <t>ATOMI E CENERE</t>
  </si>
  <si>
    <t>9788804764793</t>
  </si>
  <si>
    <t>SH MORTAL INSTRUMENTS - PRIMA TRILOGIA</t>
  </si>
  <si>
    <t>9788804764809</t>
  </si>
  <si>
    <t>SH MORTAL INSTRUMENTS - SECONDA TRILOGIA</t>
  </si>
  <si>
    <t>9788804764816</t>
  </si>
  <si>
    <t>DIVENTARE GENITORI</t>
  </si>
  <si>
    <t>Stellato Camilla</t>
  </si>
  <si>
    <t>9788804764830</t>
  </si>
  <si>
    <t>ETIOPICHE</t>
  </si>
  <si>
    <t>Eliodoro</t>
  </si>
  <si>
    <t>9788804764847</t>
  </si>
  <si>
    <t>CONSOLAZIONE DELLA FILOSOFIA</t>
  </si>
  <si>
    <t>Boezio</t>
  </si>
  <si>
    <t>9788804764878</t>
  </si>
  <si>
    <t>FA BENE O FA MALE?</t>
  </si>
  <si>
    <t>Bressanini Dario</t>
  </si>
  <si>
    <t>9788804764885</t>
  </si>
  <si>
    <t>VENT'ANNI DI RABBIA</t>
  </si>
  <si>
    <t>Invernizzi-Accetti Carlo</t>
  </si>
  <si>
    <t>9788804764892</t>
  </si>
  <si>
    <t>ARGYLLE</t>
  </si>
  <si>
    <t>Conway Elly</t>
  </si>
  <si>
    <t>9788804764908</t>
  </si>
  <si>
    <t>HO PAURA DELLE SUORE</t>
  </si>
  <si>
    <t>Edoardo,Zaggia;Alberto,Sacco</t>
  </si>
  <si>
    <t>9788804764915</t>
  </si>
  <si>
    <t>LA MIA CASA</t>
  </si>
  <si>
    <t>,Raf;Cosimo Damiano,Damato</t>
  </si>
  <si>
    <t>9788804764922</t>
  </si>
  <si>
    <t>LUCI SU LOS ANGELES</t>
  </si>
  <si>
    <t>9788804764939</t>
  </si>
  <si>
    <t>FINAL WITNESS</t>
  </si>
  <si>
    <t>Hongjia Wang</t>
  </si>
  <si>
    <t>9788804764946</t>
  </si>
  <si>
    <t>MANIFEST</t>
  </si>
  <si>
    <t>Nafousi Roxie</t>
  </si>
  <si>
    <t>9788804764953</t>
  </si>
  <si>
    <t>IL MIGLIORE DEI MONDI POSSIBILI</t>
  </si>
  <si>
    <t>Kempe Michael</t>
  </si>
  <si>
    <t>9788804764960</t>
  </si>
  <si>
    <t>DEE, PROSTITUTE, MOGLI, SCHIAVE</t>
  </si>
  <si>
    <t>Pomeroy Sarah</t>
  </si>
  <si>
    <t>9788804764977</t>
  </si>
  <si>
    <t>EMPIRIUM. LA TRILOGIA</t>
  </si>
  <si>
    <t>Legrand Claire</t>
  </si>
  <si>
    <t>Maci Chiara</t>
  </si>
  <si>
    <t>9788804765028</t>
  </si>
  <si>
    <t>LEGENDS &amp; LATTES</t>
  </si>
  <si>
    <t>Baldree Travis</t>
  </si>
  <si>
    <t>9788804765035</t>
  </si>
  <si>
    <t>BOOKSHOPS &amp; BONEDUST</t>
  </si>
  <si>
    <t>9788804765042</t>
  </si>
  <si>
    <t>GAMER GIRL</t>
  </si>
  <si>
    <t>9788804765059</t>
  </si>
  <si>
    <t>UNA QUESTIONE DI EQUILIBRIO</t>
  </si>
  <si>
    <t>Grammatico Gaspare</t>
  </si>
  <si>
    <t>9788804765066</t>
  </si>
  <si>
    <t>LA CASA DEI SETTE PONTI</t>
  </si>
  <si>
    <t>9788804765073</t>
  </si>
  <si>
    <t>ANCORA VITA</t>
  </si>
  <si>
    <t>9788804765080</t>
  </si>
  <si>
    <t>LA CONFRATERNITA DELLE STREGHE - IL SEGR</t>
  </si>
  <si>
    <t>Danielle,Paige;Kass,Morgan</t>
  </si>
  <si>
    <t>9788804765103</t>
  </si>
  <si>
    <t>L'ULTIMO ABITO DA PARIGI</t>
  </si>
  <si>
    <t>Beer Jade</t>
  </si>
  <si>
    <t>9788804765110</t>
  </si>
  <si>
    <t>LA CARTA DA PARATI GIALLA</t>
  </si>
  <si>
    <t>Perkins Gilman Charlotte</t>
  </si>
  <si>
    <t>9788804765127</t>
  </si>
  <si>
    <t>IL CASTELLO DELLE STELLE #3</t>
  </si>
  <si>
    <t>9788804765165</t>
  </si>
  <si>
    <t>9788804765172</t>
  </si>
  <si>
    <t>THE FINAL STRIFE</t>
  </si>
  <si>
    <t>El-Arifi Saara</t>
  </si>
  <si>
    <t>9788804765202</t>
  </si>
  <si>
    <t>DI CASA IN CASA, LA VITA</t>
  </si>
  <si>
    <t>9788804765288</t>
  </si>
  <si>
    <t>IL RITORNO DELLA STORIA</t>
  </si>
  <si>
    <t>9788804765295</t>
  </si>
  <si>
    <t>IL VOLGA</t>
  </si>
  <si>
    <t>Hartley Janet M.</t>
  </si>
  <si>
    <t>9788804765301</t>
  </si>
  <si>
    <t>YELLOW HEARTS</t>
  </si>
  <si>
    <t>9788804765318</t>
  </si>
  <si>
    <t>A ME STESSO</t>
  </si>
  <si>
    <t>OSCAR CLASSICI SOPHIA</t>
  </si>
  <si>
    <t>9788804765325</t>
  </si>
  <si>
    <t>POETI D'UCRAINA</t>
  </si>
  <si>
    <t>9788804765332</t>
  </si>
  <si>
    <t>LA RECHERCHE DI PROUST</t>
  </si>
  <si>
    <t>9788804765356</t>
  </si>
  <si>
    <t>ELISABETTA II 1926-2022</t>
  </si>
  <si>
    <t>Franceschini Enrico</t>
  </si>
  <si>
    <t>9788804765363</t>
  </si>
  <si>
    <t>IL QUOZIENTE UMANO</t>
  </si>
  <si>
    <t>9788804765370</t>
  </si>
  <si>
    <t>QUELLO CHE NON SIAMO MAI STATI</t>
  </si>
  <si>
    <t>Kellen Alice</t>
  </si>
  <si>
    <t>9788804765387</t>
  </si>
  <si>
    <t>QUELLO CHE SIAMO INSIEME</t>
  </si>
  <si>
    <t>9788804765394</t>
  </si>
  <si>
    <t>LA SFIDA DEI SETTE GIORNI</t>
  </si>
  <si>
    <t>Constantini Federica</t>
  </si>
  <si>
    <t>9788804765400</t>
  </si>
  <si>
    <t>IL MAGO DEL CREMLINO</t>
  </si>
  <si>
    <t>9788804765486</t>
  </si>
  <si>
    <t>EMILY IN PARIS</t>
  </si>
  <si>
    <t>Kalengula Catherine</t>
  </si>
  <si>
    <t>9788804765493</t>
  </si>
  <si>
    <t>EMILY IN PARIS 2</t>
  </si>
  <si>
    <t>9788804765554</t>
  </si>
  <si>
    <t>FINCHÉ I DENTI DEL GIUDIZIO NON FANNO MA</t>
  </si>
  <si>
    <t>Cherif Maryam</t>
  </si>
  <si>
    <t>9788804765578</t>
  </si>
  <si>
    <t>LA LUNA BLU</t>
  </si>
  <si>
    <t>9788804765585</t>
  </si>
  <si>
    <t>L'HUSKY E IL SUO GATTO BIANCO SHIZUN - V</t>
  </si>
  <si>
    <t>Rou Bao Bu Chi Rou</t>
  </si>
  <si>
    <t>FANTASTICA DANMEI</t>
  </si>
  <si>
    <t>9788804765592</t>
  </si>
  <si>
    <t>9788804765608</t>
  </si>
  <si>
    <t>9788804765622</t>
  </si>
  <si>
    <t>HITLER E STALIN</t>
  </si>
  <si>
    <t>Bullock Alan</t>
  </si>
  <si>
    <t>9788804765639</t>
  </si>
  <si>
    <t>NONA LA NONA</t>
  </si>
  <si>
    <t>9788804765646</t>
  </si>
  <si>
    <t>AL CUORE DELL'ITALIA</t>
  </si>
  <si>
    <t>Giulia,Pompili;Valerio,Valentini</t>
  </si>
  <si>
    <t>9788804765653</t>
  </si>
  <si>
    <t>9788804765677</t>
  </si>
  <si>
    <t>FEMMINISMI</t>
  </si>
  <si>
    <t>Delap Lucy</t>
  </si>
  <si>
    <t>9788804765691</t>
  </si>
  <si>
    <t>Medici Lorenzo de'</t>
  </si>
  <si>
    <t>9788804765707</t>
  </si>
  <si>
    <t>GUARDARE</t>
  </si>
  <si>
    <t>9788804765738</t>
  </si>
  <si>
    <t>TU NON MI CAPISCI</t>
  </si>
  <si>
    <t>Porter Tara</t>
  </si>
  <si>
    <t>9788804765745</t>
  </si>
  <si>
    <t>LE ROSE A DICEMBRE</t>
  </si>
  <si>
    <t>9788804765752</t>
  </si>
  <si>
    <t>ANCORA</t>
  </si>
  <si>
    <t>Tognazzi Maria Sole</t>
  </si>
  <si>
    <t>9788804765769</t>
  </si>
  <si>
    <t>9788804765776</t>
  </si>
  <si>
    <t>COME UN CAVALLO APPESO AL SOFFITTO</t>
  </si>
  <si>
    <t>Ballario Nicolas</t>
  </si>
  <si>
    <t>9788804765783</t>
  </si>
  <si>
    <t>9788804765806</t>
  </si>
  <si>
    <t>LA CAMICIA BRUCIATA</t>
  </si>
  <si>
    <t>9788804765837</t>
  </si>
  <si>
    <t>STORIA E CRONISTORIA DEL CANZONIERE</t>
  </si>
  <si>
    <t>9788804765844</t>
  </si>
  <si>
    <t>CRIER'S WAR + IRON HEART</t>
  </si>
  <si>
    <t>Varela Nina</t>
  </si>
  <si>
    <t>9788804765875</t>
  </si>
  <si>
    <t>MAPPEMATICA</t>
  </si>
  <si>
    <t>Rowinska Paulina</t>
  </si>
  <si>
    <t>9788804765882</t>
  </si>
  <si>
    <t>L'ASCESA DEL DRAGO</t>
  </si>
  <si>
    <t>9788804765899</t>
  </si>
  <si>
    <t>ENDYMION: I CANTI DI HYPERION - LIBRO DU</t>
  </si>
  <si>
    <t>9788804765905</t>
  </si>
  <si>
    <t>GLI OCCHI DEL BOSCO</t>
  </si>
  <si>
    <t>9788804765912</t>
  </si>
  <si>
    <t>9788804765929</t>
  </si>
  <si>
    <t>AMA E NON PENSARE</t>
  </si>
  <si>
    <t>9788804765936</t>
  </si>
  <si>
    <t>9788804765943</t>
  </si>
  <si>
    <t>NOI CI VOGLIAMO BENE</t>
  </si>
  <si>
    <t>9788804765967</t>
  </si>
  <si>
    <t>9788804765974</t>
  </si>
  <si>
    <t>L'IMPOSTORE</t>
  </si>
  <si>
    <t>9788804765981</t>
  </si>
  <si>
    <t>9788804766001</t>
  </si>
  <si>
    <t>MEMORIE DA UNA CASA DI MORTI</t>
  </si>
  <si>
    <t>9788804766018</t>
  </si>
  <si>
    <t>9788804766025</t>
  </si>
  <si>
    <t>LA CURA INASPETTATA</t>
  </si>
  <si>
    <t>Aiuti,Alessandro;Annamaria,Zaccheddu</t>
  </si>
  <si>
    <t>9788804766063</t>
  </si>
  <si>
    <t>MATTEI</t>
  </si>
  <si>
    <t>9788804766070</t>
  </si>
  <si>
    <t>LA PRIMA LEGGE. LA TRILOGIA</t>
  </si>
  <si>
    <t>9788804766087</t>
  </si>
  <si>
    <t>DIECI COSE CHE HO IMPARATO</t>
  </si>
  <si>
    <t>9788804766162</t>
  </si>
  <si>
    <t>9788804766179</t>
  </si>
  <si>
    <t>LA NOTTE E LA SUA LUNA</t>
  </si>
  <si>
    <t>CJ Piper</t>
  </si>
  <si>
    <t>9788804766209</t>
  </si>
  <si>
    <t>UN BOCCONE ALLA VOLTA</t>
  </si>
  <si>
    <t>9788804766216</t>
  </si>
  <si>
    <t>9788804766230</t>
  </si>
  <si>
    <t>APPARTENERSI</t>
  </si>
  <si>
    <t>9788804766247</t>
  </si>
  <si>
    <t>ALLENARE ALLA VITA</t>
  </si>
  <si>
    <t>9788804766254</t>
  </si>
  <si>
    <t>IL CIELO BRUCIAVA DI STELLE</t>
  </si>
  <si>
    <t>Castaldo Gino</t>
  </si>
  <si>
    <t>9788804766261</t>
  </si>
  <si>
    <t>VITE DI UOMINI NON ILLUSTRI</t>
  </si>
  <si>
    <t>9788804766285</t>
  </si>
  <si>
    <t>RESTARE IN PIEDI TRA LE ONDE</t>
  </si>
  <si>
    <t>9788804766292</t>
  </si>
  <si>
    <t>9788804766308</t>
  </si>
  <si>
    <t>REGINA ROSSA. LA SERIE - VOLUME I</t>
  </si>
  <si>
    <t>9788804766315</t>
  </si>
  <si>
    <t>REGINA ROSSA. LA SERIE - VOLUME II</t>
  </si>
  <si>
    <t>9788804766322</t>
  </si>
  <si>
    <t>GRANDI PROMESSE</t>
  </si>
  <si>
    <t>Reed Ava</t>
  </si>
  <si>
    <t>9788804766339</t>
  </si>
  <si>
    <t>ANIME ALLA DERIVA</t>
  </si>
  <si>
    <t>9788804766346</t>
  </si>
  <si>
    <t>AMMINISTRARE LA NAZIONE</t>
  </si>
  <si>
    <t>9788804766353</t>
  </si>
  <si>
    <t>9788804766360</t>
  </si>
  <si>
    <t>9788804766384</t>
  </si>
  <si>
    <t>9788804766407</t>
  </si>
  <si>
    <t>9788804766414</t>
  </si>
  <si>
    <t>9788804766421</t>
  </si>
  <si>
    <t>9788804766438</t>
  </si>
  <si>
    <t>9788804766445</t>
  </si>
  <si>
    <t>VIVERE PER ADDIZIONE</t>
  </si>
  <si>
    <t>9788804766469</t>
  </si>
  <si>
    <t>IL LABIRINTO DI GHIACCIO</t>
  </si>
  <si>
    <t>9788804766476</t>
  </si>
  <si>
    <t>VUOTI DI MEMORIA</t>
  </si>
  <si>
    <t>9788804766483</t>
  </si>
  <si>
    <t>9788804766490</t>
  </si>
  <si>
    <t>ERAVAMO IMMORTALI</t>
  </si>
  <si>
    <t>Cassardo Marco</t>
  </si>
  <si>
    <t>9788804766506</t>
  </si>
  <si>
    <t>9788804766513</t>
  </si>
  <si>
    <t>UN DIO SUL PERO</t>
  </si>
  <si>
    <t>9788804766520</t>
  </si>
  <si>
    <t>IL LIBRO DEI RISVOLTI</t>
  </si>
  <si>
    <t>9788804766537</t>
  </si>
  <si>
    <t>ASCENSION</t>
  </si>
  <si>
    <t>Binge Nicholas</t>
  </si>
  <si>
    <t>9788804766544</t>
  </si>
  <si>
    <t>LA CONGREGAZIONE REALE DI SUA MAESTÀ</t>
  </si>
  <si>
    <t>9788804766551</t>
  </si>
  <si>
    <t>IL GOVERNO OMBRA</t>
  </si>
  <si>
    <t>9788804766575</t>
  </si>
  <si>
    <t>IL SOSPETTO</t>
  </si>
  <si>
    <t>9788804766582</t>
  </si>
  <si>
    <t>IL LIBRO NERO DI PUTIN</t>
  </si>
  <si>
    <t>Galia,Ackerman;Stéphane,Courtois</t>
  </si>
  <si>
    <t>9788804766599</t>
  </si>
  <si>
    <t>I MIRACOLI DI VAL MOREL</t>
  </si>
  <si>
    <t>9788804766605</t>
  </si>
  <si>
    <t>ECOCIDIO</t>
  </si>
  <si>
    <t>9788804766612</t>
  </si>
  <si>
    <t>9788804766629</t>
  </si>
  <si>
    <t>IL TAGLIO DEL BOSCO</t>
  </si>
  <si>
    <t>9788804766636</t>
  </si>
  <si>
    <t>9788804766643</t>
  </si>
  <si>
    <t>UN OTTIMISTA IN AMERICA</t>
  </si>
  <si>
    <t>9788804766674</t>
  </si>
  <si>
    <t>QUANDO SEI TRA I CORVI</t>
  </si>
  <si>
    <t>9788804766681</t>
  </si>
  <si>
    <t>UN UOMO FINITO</t>
  </si>
  <si>
    <t>9788804766704</t>
  </si>
  <si>
    <t>HENDERSON IL RE DELLA PIOGGIA</t>
  </si>
  <si>
    <t>9788804766711</t>
  </si>
  <si>
    <t>DUE IMPERI... MANCATI</t>
  </si>
  <si>
    <t>9788804766728</t>
  </si>
  <si>
    <t>I VECCHI E I GIOVANI (1913)</t>
  </si>
  <si>
    <t>9788804766735</t>
  </si>
  <si>
    <t>9788804766742</t>
  </si>
  <si>
    <t>DIZIONARIO DELLE TRISTEZZE SENZA NOME</t>
  </si>
  <si>
    <t>Koenig John</t>
  </si>
  <si>
    <t>9788804766759</t>
  </si>
  <si>
    <t>9788804766766</t>
  </si>
  <si>
    <t>QUINTA COLONNA</t>
  </si>
  <si>
    <t>9788804766773</t>
  </si>
  <si>
    <t>LA TELA DEL RAGNO</t>
  </si>
  <si>
    <t>9788804766780</t>
  </si>
  <si>
    <t>UN PUZZLE ELEGANTE</t>
  </si>
  <si>
    <t>Larson Will</t>
  </si>
  <si>
    <t>9788804766797</t>
  </si>
  <si>
    <t>TERRA MADRE</t>
  </si>
  <si>
    <t>9788804766803</t>
  </si>
  <si>
    <t>IL REGNO DI RAME</t>
  </si>
  <si>
    <t>Chakraborty S. A.</t>
  </si>
  <si>
    <t>9788804766810</t>
  </si>
  <si>
    <t>L'IMPERO DI ORO</t>
  </si>
  <si>
    <t>9788804766827</t>
  </si>
  <si>
    <t>LA CITTÀ DI OTTONE</t>
  </si>
  <si>
    <t>9788804766858</t>
  </si>
  <si>
    <t>PRIMA CHE TU DICA PRONTO</t>
  </si>
  <si>
    <t>9788804766865</t>
  </si>
  <si>
    <t>MONDO SCRITTO E NON SCRITTO</t>
  </si>
  <si>
    <t>9788804766889</t>
  </si>
  <si>
    <t>9788804766896</t>
  </si>
  <si>
    <t>NEL BOSCO</t>
  </si>
  <si>
    <t>9788804766926</t>
  </si>
  <si>
    <t>IL CIRCOLO DEI MANOSCRITTI</t>
  </si>
  <si>
    <t>De Hamel Christopher</t>
  </si>
  <si>
    <t>9788804766933</t>
  </si>
  <si>
    <t>LA DAMA E IL MORO</t>
  </si>
  <si>
    <t>9788804766940</t>
  </si>
  <si>
    <t>UNA VITA PARTIGIANA</t>
  </si>
  <si>
    <t>Vergalli Teresa</t>
  </si>
  <si>
    <t>9788804766957</t>
  </si>
  <si>
    <t>FUORI DAI CONFINI</t>
  </si>
  <si>
    <t>9788804766964</t>
  </si>
  <si>
    <t>ERASMO</t>
  </si>
  <si>
    <t>Langereis Sandra</t>
  </si>
  <si>
    <t>9788804766995</t>
  </si>
  <si>
    <t>COME ANIMA MAI</t>
  </si>
  <si>
    <t>Soldano Rossana</t>
  </si>
  <si>
    <t>9788804767015</t>
  </si>
  <si>
    <t>NELLA VITA DEI BURATTINI</t>
  </si>
  <si>
    <t>9788804767022</t>
  </si>
  <si>
    <t>THE EXTRAORDINARIES</t>
  </si>
  <si>
    <t>9788804767039</t>
  </si>
  <si>
    <t>FLASH FIRE</t>
  </si>
  <si>
    <t>9788804767046</t>
  </si>
  <si>
    <t>HEAT WAVE</t>
  </si>
  <si>
    <t>9788804767060</t>
  </si>
  <si>
    <t>ROSSO, BIANCO &amp; SANGUE BLU</t>
  </si>
  <si>
    <t>9788804767077</t>
  </si>
  <si>
    <t>OLIMPO</t>
  </si>
  <si>
    <t>9788804767084</t>
  </si>
  <si>
    <t>HEARTSTOPPER - VOLUME 5</t>
  </si>
  <si>
    <t>9788804767091</t>
  </si>
  <si>
    <t>THE HEARTSTOPPER YEARBOOK</t>
  </si>
  <si>
    <t>9788804767107</t>
  </si>
  <si>
    <t>CONOSCI TE STESSO</t>
  </si>
  <si>
    <t>9788804767114</t>
  </si>
  <si>
    <t>L'ARTE DELLA FELICITÀ</t>
  </si>
  <si>
    <t>9788804767121</t>
  </si>
  <si>
    <t>FATTI UNA VITA, CHLOE BROWN</t>
  </si>
  <si>
    <t>Hibbert Talia</t>
  </si>
  <si>
    <t>9788804767138</t>
  </si>
  <si>
    <t>L'ANSIA TI FREGA, FREGA L'ANSIA</t>
  </si>
  <si>
    <t>9788804767145</t>
  </si>
  <si>
    <t>GUIDA PER LESBICHE ALLA SCUOLA CATTOLICA</t>
  </si>
  <si>
    <t>Reyes Sonido</t>
  </si>
  <si>
    <t>9788804767152</t>
  </si>
  <si>
    <t>CREA IL TUO DESTINO</t>
  </si>
  <si>
    <t>9788804767169</t>
  </si>
  <si>
    <t>IN AMORE VINCE CHI AMA</t>
  </si>
  <si>
    <t>9788804767190</t>
  </si>
  <si>
    <t>TRECENTO GIORNI DI SOLE</t>
  </si>
  <si>
    <t>Chinnici Giovanni</t>
  </si>
  <si>
    <t>9788804767770</t>
  </si>
  <si>
    <t>CONFESSIONI DI UN ARTISTA DI MERDA</t>
  </si>
  <si>
    <t>9788804767800</t>
  </si>
  <si>
    <t>IN QUESTO PICCOLO MONDO</t>
  </si>
  <si>
    <t>9788804767824</t>
  </si>
  <si>
    <t>L'ANDROIDE ABRAMO LINCOLN</t>
  </si>
  <si>
    <t>9788804767831</t>
  </si>
  <si>
    <t>MARY E IL GIGANTE</t>
  </si>
  <si>
    <t>9788804767855</t>
  </si>
  <si>
    <t>ELECTRIC DREAMS</t>
  </si>
  <si>
    <t>9788804767862</t>
  </si>
  <si>
    <t>LA RAGAZZA DAI CAPELLI SCURI</t>
  </si>
  <si>
    <t>9788804767879</t>
  </si>
  <si>
    <t>L'ESEGESI</t>
  </si>
  <si>
    <t>9788804767886</t>
  </si>
  <si>
    <t>REDENZIONE IMMORALE</t>
  </si>
  <si>
    <t>9788804767893</t>
  </si>
  <si>
    <t>LA PENULTIMA VERITÀ</t>
  </si>
  <si>
    <t>9788804767909</t>
  </si>
  <si>
    <t>CRONACHE DEL DOPOBOMBA</t>
  </si>
  <si>
    <t>9788804767916</t>
  </si>
  <si>
    <t>E JONES CREÒ IL MONDO</t>
  </si>
  <si>
    <t>9788804767923</t>
  </si>
  <si>
    <t>DEUS IRAE</t>
  </si>
  <si>
    <t>Philip K.,Dick;Roger,Zelazny</t>
  </si>
  <si>
    <t>9788804767930</t>
  </si>
  <si>
    <t>VALIS</t>
  </si>
  <si>
    <t>9788804767947</t>
  </si>
  <si>
    <t>RADIO LIBERA ALBEMUTH</t>
  </si>
  <si>
    <t>9788804767961</t>
  </si>
  <si>
    <t>NOI MARZIANI</t>
  </si>
  <si>
    <t>9788804767978</t>
  </si>
  <si>
    <t>OCCHIO NEL CIELO</t>
  </si>
  <si>
    <t>9788804767992</t>
  </si>
  <si>
    <t>IN SENSO INVERSO</t>
  </si>
  <si>
    <t>9788804768005</t>
  </si>
  <si>
    <t>DOTTOR FUTURO</t>
  </si>
  <si>
    <t>9788804768012</t>
  </si>
  <si>
    <t>I SIMULACRI</t>
  </si>
  <si>
    <t>9788804768029</t>
  </si>
  <si>
    <t>GUARITORE GALATTICO</t>
  </si>
  <si>
    <t>9788804768036</t>
  </si>
  <si>
    <t>LA CONQUISTA DI GANIMEDE</t>
  </si>
  <si>
    <t>Philip K.,Dick;Ray,Nelson</t>
  </si>
  <si>
    <t>9788804768043</t>
  </si>
  <si>
    <t>I NOSTRI AMICI DA FROLIX 8</t>
  </si>
  <si>
    <t>9788804768067</t>
  </si>
  <si>
    <t>ILLUSIONE DI POTERE</t>
  </si>
  <si>
    <t>9788804768074</t>
  </si>
  <si>
    <t>LOTTERIA DEL SISTEMA SOLARE</t>
  </si>
  <si>
    <t>9788804768081</t>
  </si>
  <si>
    <t>VULCANO 3</t>
  </si>
  <si>
    <t>9788804768098</t>
  </si>
  <si>
    <t>SVEGLIATEVI, DORMIENTI</t>
  </si>
  <si>
    <t>9788804768111</t>
  </si>
  <si>
    <t>LABIRINTO DI MORTE</t>
  </si>
  <si>
    <t>9788804768128</t>
  </si>
  <si>
    <t>LA CITTÀ SOSTITUITA</t>
  </si>
  <si>
    <t>9788804768135</t>
  </si>
  <si>
    <t>TEMPO FUORI LUOGO</t>
  </si>
  <si>
    <t>9788804768142</t>
  </si>
  <si>
    <t>IL PARADISO MAOISTA</t>
  </si>
  <si>
    <t>9788804768241</t>
  </si>
  <si>
    <t>CREDERE E NON CREDERE</t>
  </si>
  <si>
    <t>9788804768319</t>
  </si>
  <si>
    <t>GRANDI SCUOLE DI DUNE</t>
  </si>
  <si>
    <t>9788804768401</t>
  </si>
  <si>
    <t>PALUDE</t>
  </si>
  <si>
    <t>9788804768449</t>
  </si>
  <si>
    <t>SAGGI - VOLUME 1</t>
  </si>
  <si>
    <t>9788804768456</t>
  </si>
  <si>
    <t>ROMANZI - VOLUME 4</t>
  </si>
  <si>
    <t>9788804768524</t>
  </si>
  <si>
    <t>LA FEMALE MAN</t>
  </si>
  <si>
    <t>Russ Joanna</t>
  </si>
  <si>
    <t>9788804768579</t>
  </si>
  <si>
    <t>TALK BOOKISH TO ME</t>
  </si>
  <si>
    <t>Bromley Kate</t>
  </si>
  <si>
    <t>9788804768593</t>
  </si>
  <si>
    <t>THE FAITHLESS</t>
  </si>
  <si>
    <t>9788804768661</t>
  </si>
  <si>
    <t>IL FIGLIO DELLE OMBRE</t>
  </si>
  <si>
    <t>9788804768678</t>
  </si>
  <si>
    <t>IL FIGLIO DELLA PROFEZIA</t>
  </si>
  <si>
    <t>9788804768685</t>
  </si>
  <si>
    <t>PROMESSE SOTTO LA LUNA</t>
  </si>
  <si>
    <t>9788804768692</t>
  </si>
  <si>
    <t>LA MELODIA DEL CUORE</t>
  </si>
  <si>
    <t>9788804768708</t>
  </si>
  <si>
    <t>BRIDGERTON - IL VISCONTE CHE MI AMAVA (E</t>
  </si>
  <si>
    <t>9788804768715</t>
  </si>
  <si>
    <t>WITCHSHADOW</t>
  </si>
  <si>
    <t>9788804768791</t>
  </si>
  <si>
    <t>IL CICLO DEL DEMONE</t>
  </si>
  <si>
    <t>9788804768869</t>
  </si>
  <si>
    <t>IL RISCATTO DI ENDER</t>
  </si>
  <si>
    <t>9788804768999</t>
  </si>
  <si>
    <t>VITA PRIVATA DI UNA SPIA</t>
  </si>
  <si>
    <t>9788804769002</t>
  </si>
  <si>
    <t>ZERO</t>
  </si>
  <si>
    <t>9788804769019</t>
  </si>
  <si>
    <t>STORIA DELLA MIA SESSUALITÀ</t>
  </si>
  <si>
    <t>Lakmaker Tobi</t>
  </si>
  <si>
    <t>9788804769033</t>
  </si>
  <si>
    <t>LA BIBLIOTECA DI SANGUE E INCHIOSTRO</t>
  </si>
  <si>
    <t>Törzs Emma</t>
  </si>
  <si>
    <t>9788804769057</t>
  </si>
  <si>
    <t>LA FOSSA DEI LUPI</t>
  </si>
  <si>
    <t>9788804769071</t>
  </si>
  <si>
    <t>BRUCIA TUTTE LE  MIE LETTERE</t>
  </si>
  <si>
    <t>9788804769088</t>
  </si>
  <si>
    <t>UN INDIZIO SULLA PELLE</t>
  </si>
  <si>
    <t>9788804769101</t>
  </si>
  <si>
    <t>SPECIALS</t>
  </si>
  <si>
    <t>9788804769125</t>
  </si>
  <si>
    <t>FEDERICO II</t>
  </si>
  <si>
    <t>9788804769163</t>
  </si>
  <si>
    <t>PARADISE CITY</t>
  </si>
  <si>
    <t>Nicchiarelli Susanna</t>
  </si>
  <si>
    <t>9788804769170</t>
  </si>
  <si>
    <t>PROSPETTIVE COSMICHE</t>
  </si>
  <si>
    <t>9788804769187</t>
  </si>
  <si>
    <t>IL PURGATORIO DEI VINTI</t>
  </si>
  <si>
    <t>9788804769194</t>
  </si>
  <si>
    <t>L'ORO E LA PATRIA</t>
  </si>
  <si>
    <t>9788804769200</t>
  </si>
  <si>
    <t>RIBELLI</t>
  </si>
  <si>
    <t>9788804769477</t>
  </si>
  <si>
    <t>DIECI INCREDIBILI GIORNI</t>
  </si>
  <si>
    <t>9788804769484</t>
  </si>
  <si>
    <t>GAME CHANGER</t>
  </si>
  <si>
    <t>9788804769514</t>
  </si>
  <si>
    <t>ROMANZI - VOLUME 2 - TOMO 1</t>
  </si>
  <si>
    <t>9788804769545</t>
  </si>
  <si>
    <t>Manzini Gianna</t>
  </si>
  <si>
    <t>9788804769552</t>
  </si>
  <si>
    <t>9788804769569</t>
  </si>
  <si>
    <t>TEMPO INNAMORATO</t>
  </si>
  <si>
    <t>9788804769583</t>
  </si>
  <si>
    <t>CHI ERANO</t>
  </si>
  <si>
    <t>Krauze Gabriel</t>
  </si>
  <si>
    <t>9788804769590</t>
  </si>
  <si>
    <t>YOU SHOULD SEE ME IN A CROWN</t>
  </si>
  <si>
    <t>Johnson Leah</t>
  </si>
  <si>
    <t>9788804769651</t>
  </si>
  <si>
    <t>DA NOI, AD AUSCHWITZ</t>
  </si>
  <si>
    <t>Borowski Tadeusz</t>
  </si>
  <si>
    <t>9788804769668</t>
  </si>
  <si>
    <t>TI AUGURO OGNI BENE</t>
  </si>
  <si>
    <t>Deaver Mason</t>
  </si>
  <si>
    <t>9788804769675</t>
  </si>
  <si>
    <t>L'ENCICLOPEDIA DELLE FATE DI EMILY WILDE</t>
  </si>
  <si>
    <t>Fawcett Heather</t>
  </si>
  <si>
    <t>9788804769682</t>
  </si>
  <si>
    <t>LA MAPPA DELL'ALTROVE DI EMILY WILDE</t>
  </si>
  <si>
    <t>9788804769699</t>
  </si>
  <si>
    <t>IL COMPENDIO DELLE STORIE PERDUTE DI EMI</t>
  </si>
  <si>
    <t>9788804769705</t>
  </si>
  <si>
    <t>QUESTIONE DI VITA E DI CUORE</t>
  </si>
  <si>
    <t>9788804769712</t>
  </si>
  <si>
    <t>LA MASCHERA DI CTHULHU E ALTRE ORRORIFIC</t>
  </si>
  <si>
    <t>Derleth August</t>
  </si>
  <si>
    <t>9788804769767</t>
  </si>
  <si>
    <t>FIGLI DI TERRA E CIELO</t>
  </si>
  <si>
    <t>9788804769798</t>
  </si>
  <si>
    <t>FABLE</t>
  </si>
  <si>
    <t>Young Adrienne</t>
  </si>
  <si>
    <t>9788804769804</t>
  </si>
  <si>
    <t>NAMESAKE</t>
  </si>
  <si>
    <t>9788804769811</t>
  </si>
  <si>
    <t>IN CERCA DI ALICE</t>
  </si>
  <si>
    <t>9788804769828</t>
  </si>
  <si>
    <t>TWISTED LOVE</t>
  </si>
  <si>
    <t>Huang Ana</t>
  </si>
  <si>
    <t>9788804769835</t>
  </si>
  <si>
    <t>TWISTED GAMES</t>
  </si>
  <si>
    <t>9788804769842</t>
  </si>
  <si>
    <t>TWISTED HATE</t>
  </si>
  <si>
    <t>9788804769859</t>
  </si>
  <si>
    <t>LA FIGLIA DEL RE DEI PIRATI</t>
  </si>
  <si>
    <t>9788804769866</t>
  </si>
  <si>
    <t>LA FIGLIA DELLA REGINA DELLE SIRENE</t>
  </si>
  <si>
    <t>9788804769873</t>
  </si>
  <si>
    <t>VELENO A COLAZIONE</t>
  </si>
  <si>
    <t>Snicket Lemony</t>
  </si>
  <si>
    <t>9788804769880</t>
  </si>
  <si>
    <t>BABEL</t>
  </si>
  <si>
    <t>9788804769897</t>
  </si>
  <si>
    <t>THE KILLER - VOLUME 1</t>
  </si>
  <si>
    <t>Luc,Jacamon; ,Matz</t>
  </si>
  <si>
    <t>9788804769903</t>
  </si>
  <si>
    <t>THE KILLER - VOLUME 2</t>
  </si>
  <si>
    <t>9788804769972</t>
  </si>
  <si>
    <t>LAIR OF DREAMS</t>
  </si>
  <si>
    <t>9788804770008</t>
  </si>
  <si>
    <t>L'EREDE DI SEVENWATERS</t>
  </si>
  <si>
    <t>9788804770022</t>
  </si>
  <si>
    <t>GLI ANNI VELOCI</t>
  </si>
  <si>
    <t>9788804770152</t>
  </si>
  <si>
    <t>NOI I CATTIVI</t>
  </si>
  <si>
    <t>Amanda,Foody;C.L.,Herman</t>
  </si>
  <si>
    <t>9788804770169</t>
  </si>
  <si>
    <t>NOI GLI SCONFITTI</t>
  </si>
  <si>
    <t>9788804770206</t>
  </si>
  <si>
    <t>DEMOCRAZIA VOL. II</t>
  </si>
  <si>
    <t>9788804770428</t>
  </si>
  <si>
    <t>HELL BENT - PORTALE PER L'INFERNO</t>
  </si>
  <si>
    <t>9788804770602</t>
  </si>
  <si>
    <t>VOLARIO</t>
  </si>
  <si>
    <t>9788804770619</t>
  </si>
  <si>
    <t>CHE COSA È IL BUDDHISMO</t>
  </si>
  <si>
    <t>9788804770640</t>
  </si>
  <si>
    <t>LE SIRENE DELLA NOTTE</t>
  </si>
  <si>
    <t>Chiarin Diana</t>
  </si>
  <si>
    <t>OMNIBUS BROSSURA ITA</t>
  </si>
  <si>
    <t>9788804770657</t>
  </si>
  <si>
    <t>NAZIMILIARDARI</t>
  </si>
  <si>
    <t>De Jong David</t>
  </si>
  <si>
    <t>9788804770664</t>
  </si>
  <si>
    <t>LIVORE</t>
  </si>
  <si>
    <t>9788804770688</t>
  </si>
  <si>
    <t>UNA VIRTÙ CRUDELE</t>
  </si>
  <si>
    <t>Thiede Emily</t>
  </si>
  <si>
    <t>9788804770695</t>
  </si>
  <si>
    <t>UN PRESAGIO OSCURO</t>
  </si>
  <si>
    <t>9788804770718</t>
  </si>
  <si>
    <t>LA CITTÀ DELLA VITTORIA</t>
  </si>
  <si>
    <t>9788804770732</t>
  </si>
  <si>
    <t>TITHE</t>
  </si>
  <si>
    <t>9788804770749</t>
  </si>
  <si>
    <t>VALIANT</t>
  </si>
  <si>
    <t>9788804770756</t>
  </si>
  <si>
    <t>IRONSIDE</t>
  </si>
  <si>
    <t>I NOSTRI ANTENATI</t>
  </si>
  <si>
    <t>9788804770787</t>
  </si>
  <si>
    <t>9788804770794</t>
  </si>
  <si>
    <t>9788804770800</t>
  </si>
  <si>
    <t>9788804770817</t>
  </si>
  <si>
    <t>9788804770824</t>
  </si>
  <si>
    <t>9788804770831</t>
  </si>
  <si>
    <t>9788804770848</t>
  </si>
  <si>
    <t>9788804770855</t>
  </si>
  <si>
    <t>CUOR CONTENTO IL CIEL LO AIUTA</t>
  </si>
  <si>
    <t>9788804770985</t>
  </si>
  <si>
    <t>UN FATO SCRITTO NEL SANGUE</t>
  </si>
  <si>
    <t>Jensen Danielle L.</t>
  </si>
  <si>
    <t>9788804770992</t>
  </si>
  <si>
    <t>IL CUORE È UNO ZINGARO</t>
  </si>
  <si>
    <t>9788804771005</t>
  </si>
  <si>
    <t>LE RAGAZZE DI TUNISI</t>
  </si>
  <si>
    <t>9788804771012</t>
  </si>
  <si>
    <t>LA MASNÀ</t>
  </si>
  <si>
    <t>9788804771043</t>
  </si>
  <si>
    <t>9788804771067</t>
  </si>
  <si>
    <t>IL PAESE CHE SIAMO</t>
  </si>
  <si>
    <t>Pregliasco Lorenzo</t>
  </si>
  <si>
    <t>9788804771081</t>
  </si>
  <si>
    <t>THE RAVEN CYCLE</t>
  </si>
  <si>
    <t>Stiefvater Maggie</t>
  </si>
  <si>
    <t>9788804771135</t>
  </si>
  <si>
    <t>THE DREAMER TRILOGY</t>
  </si>
  <si>
    <t>9788804771173</t>
  </si>
  <si>
    <t>CALENDARIO ASTROLOGICO 2023</t>
  </si>
  <si>
    <t>9788804771180</t>
  </si>
  <si>
    <t>SCOPRI I TUOI TALENTI E CAMBIA LA TUA VI</t>
  </si>
  <si>
    <t>Campanozzi Manuela</t>
  </si>
  <si>
    <t>9788804771197</t>
  </si>
  <si>
    <t>ELOGIO DELLA NORMALITÀ</t>
  </si>
  <si>
    <t>9788804771203</t>
  </si>
  <si>
    <t>COME IL BASKET PUÒ SALVARE IL MONDO</t>
  </si>
  <si>
    <t>Hollander David</t>
  </si>
  <si>
    <t>9788804771210</t>
  </si>
  <si>
    <t>THE NEVER KING</t>
  </si>
  <si>
    <t>St. Crowe Nikki</t>
  </si>
  <si>
    <t>9788804771227</t>
  </si>
  <si>
    <t>THE DARK ONE</t>
  </si>
  <si>
    <t>9788804771234</t>
  </si>
  <si>
    <t>THEIR VICIOUS DARLING</t>
  </si>
  <si>
    <t>9788804771241</t>
  </si>
  <si>
    <t>QUESTO INVERNO. UNA HEARTSTOPPER STORY</t>
  </si>
  <si>
    <t>9788804771258</t>
  </si>
  <si>
    <t>NICK E CHARLIE</t>
  </si>
  <si>
    <t>9788804771388</t>
  </si>
  <si>
    <t>SCHIAVI DI HITLER</t>
  </si>
  <si>
    <t>9788804771395</t>
  </si>
  <si>
    <t>MATTEOTTI E MUSSOLINI</t>
  </si>
  <si>
    <t>9788804771418</t>
  </si>
  <si>
    <t>I GIORNI DELL'ARRIVEDERCI</t>
  </si>
  <si>
    <t>9788804771425</t>
  </si>
  <si>
    <t>IL TEATRO DEI VENTAGLI</t>
  </si>
  <si>
    <t>9788804771449</t>
  </si>
  <si>
    <t>LA VENDETTA DEI BIBLIOTECARI</t>
  </si>
  <si>
    <t>9788804771463</t>
  </si>
  <si>
    <t>GIRL, GODDESS, QUEEN</t>
  </si>
  <si>
    <t>Fitzgerald Bea</t>
  </si>
  <si>
    <t>9788804771494</t>
  </si>
  <si>
    <t>I GIORNI FELICI</t>
  </si>
  <si>
    <t>9788804771500</t>
  </si>
  <si>
    <t>TUTTISSANTI</t>
  </si>
  <si>
    <t>9788804771517</t>
  </si>
  <si>
    <t>IL MIO PARADISO È DESERTO</t>
  </si>
  <si>
    <t>9788804771524</t>
  </si>
  <si>
    <t>LE BUGIE DELLA NOSTRA VITA</t>
  </si>
  <si>
    <t>Franko Mikita</t>
  </si>
  <si>
    <t>9788804771531</t>
  </si>
  <si>
    <t>VORREI FARLA FINITA, MA ANCHE MANGIARE T</t>
  </si>
  <si>
    <t>Sehee Baek</t>
  </si>
  <si>
    <t>9788804771548</t>
  </si>
  <si>
    <t>LA CORTINA DI VETRO</t>
  </si>
  <si>
    <t>Flammini Micol</t>
  </si>
  <si>
    <t>9788804771555</t>
  </si>
  <si>
    <t>UN GIORNO DI NOTTE CADENTE</t>
  </si>
  <si>
    <t>9788804771579</t>
  </si>
  <si>
    <t>LA CASA DELLE SIRENE</t>
  </si>
  <si>
    <t>Galante Valeria</t>
  </si>
  <si>
    <t>9788804771586</t>
  </si>
  <si>
    <t>IL FIGLIOL PRODIGO</t>
  </si>
  <si>
    <t>9788804771593</t>
  </si>
  <si>
    <t>9788804771609</t>
  </si>
  <si>
    <t>9788804771616</t>
  </si>
  <si>
    <t>9788804771623</t>
  </si>
  <si>
    <t>9788804771630</t>
  </si>
  <si>
    <t>9788804771647</t>
  </si>
  <si>
    <t>LA GUERRA DEI TRAVERSA</t>
  </si>
  <si>
    <t>9788804771654</t>
  </si>
  <si>
    <t>SOTTO LE GUGLIE, DENTRO I CORTILI</t>
  </si>
  <si>
    <t>Mazzone Angelo</t>
  </si>
  <si>
    <t>9788804771661</t>
  </si>
  <si>
    <t>9788804771685</t>
  </si>
  <si>
    <t>9788804771708</t>
  </si>
  <si>
    <t>BRANCALONIA - LA COMPAGNIA DELLA SÒLA</t>
  </si>
  <si>
    <t>Laudiero Simone</t>
  </si>
  <si>
    <t>9788804771715</t>
  </si>
  <si>
    <t>NUOVI ARGOMENTI 2023/1</t>
  </si>
  <si>
    <t>9788804771722</t>
  </si>
  <si>
    <t>NUOVI ARGOMENTI 2023/2</t>
  </si>
  <si>
    <t>9788804771739</t>
  </si>
  <si>
    <t>NUOVI ARGOMENTI 2023/3</t>
  </si>
  <si>
    <t>9788804771746</t>
  </si>
  <si>
    <t>STORIA DELLA JUGOSLAVIA</t>
  </si>
  <si>
    <t>Calic Marie-Janine</t>
  </si>
  <si>
    <t>9788804771821</t>
  </si>
  <si>
    <t>HYPERION: I CANTI DI HYPERION - LIBRO UN</t>
  </si>
  <si>
    <t>9788804771838</t>
  </si>
  <si>
    <t>IL GRAN MAESTRO DELLA SCUOLA DEMONIACA.</t>
  </si>
  <si>
    <t>Mo Xiang Tong Xiu</t>
  </si>
  <si>
    <t>9788804771845</t>
  </si>
  <si>
    <t>9788804771852</t>
  </si>
  <si>
    <t>9788804771869</t>
  </si>
  <si>
    <t>9788804771876</t>
  </si>
  <si>
    <t>9788804771883</t>
  </si>
  <si>
    <t>9788804771906</t>
  </si>
  <si>
    <t>ALL'OMBRA DELLA REGINA</t>
  </si>
  <si>
    <t>Fremantle Elizabeth</t>
  </si>
  <si>
    <t>9788804771913</t>
  </si>
  <si>
    <t>L'INCERTEZZA DELLA RANA</t>
  </si>
  <si>
    <t>9788804771920</t>
  </si>
  <si>
    <t>VIENI TU GIORNO NELLA NOTTE</t>
  </si>
  <si>
    <t>9788804771937</t>
  </si>
  <si>
    <t>LA CORRETTRICE</t>
  </si>
  <si>
    <t>9788804771951</t>
  </si>
  <si>
    <t>DANCE OF THIEVES</t>
  </si>
  <si>
    <t>Pearson Mary E.</t>
  </si>
  <si>
    <t>9788804771968</t>
  </si>
  <si>
    <t>THE REMNANT CHRONICLES</t>
  </si>
  <si>
    <t>9788804772088</t>
  </si>
  <si>
    <t>PALOMAR</t>
  </si>
  <si>
    <t>9788804772095</t>
  </si>
  <si>
    <t>9788804772101</t>
  </si>
  <si>
    <t>LEZIONI AMERICANE</t>
  </si>
  <si>
    <t>9788804772118</t>
  </si>
  <si>
    <t>9788804772125</t>
  </si>
  <si>
    <t>9788804772132</t>
  </si>
  <si>
    <t>9788804772149</t>
  </si>
  <si>
    <t>SE UNA NOTTE D'INVERNO</t>
  </si>
  <si>
    <t>9788804772156</t>
  </si>
  <si>
    <t>IO ERO IL MILANESE</t>
  </si>
  <si>
    <t>Lorenzo,S.;Mauro,Pescio</t>
  </si>
  <si>
    <t>9788804772163</t>
  </si>
  <si>
    <t>BOYFRIEND MATERIAL</t>
  </si>
  <si>
    <t>Hall Alexis</t>
  </si>
  <si>
    <t>9788804772170</t>
  </si>
  <si>
    <t>HUSBAND MATERIAL</t>
  </si>
  <si>
    <t>9788804772217</t>
  </si>
  <si>
    <t>DI CHI È LA COLPA?</t>
  </si>
  <si>
    <t>Herzen Aleksandr Ivanovic</t>
  </si>
  <si>
    <t>9788804772224</t>
  </si>
  <si>
    <t>UN PERFETTO EQUILIBRIO</t>
  </si>
  <si>
    <t>Mistry Rohinton</t>
  </si>
  <si>
    <t>9788804772248</t>
  </si>
  <si>
    <t>L'AMORE NASCE ETERNO</t>
  </si>
  <si>
    <t>Tamburello Antonino</t>
  </si>
  <si>
    <t>9788804772262</t>
  </si>
  <si>
    <t>L'ARMATA A CAVALLO</t>
  </si>
  <si>
    <t>9788804772309</t>
  </si>
  <si>
    <t>9788804772316</t>
  </si>
  <si>
    <t>CINQUE INVITI</t>
  </si>
  <si>
    <t>9788804772330</t>
  </si>
  <si>
    <t>I NO CHE NON DICI AGLI ALTRI SONO QUELLI</t>
  </si>
  <si>
    <t>Zelda was a Writer</t>
  </si>
  <si>
    <t>9788804772354</t>
  </si>
  <si>
    <t>9788804772361</t>
  </si>
  <si>
    <t>RITORNO NELLA CITTÀ SENZA NOME</t>
  </si>
  <si>
    <t>Stefanenko Natasha</t>
  </si>
  <si>
    <t>9788804772378</t>
  </si>
  <si>
    <t>MAI PIÙ INTOLLERANTE</t>
  </si>
  <si>
    <t>Cannas Rossana</t>
  </si>
  <si>
    <t>9788804772385</t>
  </si>
  <si>
    <t>IO MANGIO TUTTO</t>
  </si>
  <si>
    <t>Nannini Pilar</t>
  </si>
  <si>
    <t>9788804772392</t>
  </si>
  <si>
    <t>LA SCIENZA DELLA BELLEZZA</t>
  </si>
  <si>
    <t>Geiger Erik</t>
  </si>
  <si>
    <t>9788804772408</t>
  </si>
  <si>
    <t>MUOIO PER TE</t>
  </si>
  <si>
    <t>9788804772415</t>
  </si>
  <si>
    <t>LA RUSSIA NON ESISTE</t>
  </si>
  <si>
    <t>9788804772422</t>
  </si>
  <si>
    <t>LA PASTICCERIA INCANTATA</t>
  </si>
  <si>
    <t>9788804772439</t>
  </si>
  <si>
    <t>GIOVANNA</t>
  </si>
  <si>
    <t>Chen Katherine J.</t>
  </si>
  <si>
    <t>9788804772446</t>
  </si>
  <si>
    <t>L'EREDE RAPITO</t>
  </si>
  <si>
    <t>9788804772453</t>
  </si>
  <si>
    <t>IL TRONO DEL PRIGIONIERO</t>
  </si>
  <si>
    <t>9788804772477</t>
  </si>
  <si>
    <t>INSIDE BRIDGERTON</t>
  </si>
  <si>
    <t>Shonda,Rhimes;Betsy,Beers</t>
  </si>
  <si>
    <t>9788804772484</t>
  </si>
  <si>
    <t>ASCOLTA, RESPIRA, LASCIA ANDARE</t>
  </si>
  <si>
    <t>Ghezzi Gabriele</t>
  </si>
  <si>
    <t>9788804772552</t>
  </si>
  <si>
    <t>TRILOGIA ATOMICA</t>
  </si>
  <si>
    <t>9788804772613</t>
  </si>
  <si>
    <t>9788804772644</t>
  </si>
  <si>
    <t>9788804772651</t>
  </si>
  <si>
    <t>LA LUCE NEI TUOI OCCHI</t>
  </si>
  <si>
    <t>9788804772675</t>
  </si>
  <si>
    <t>BRIDGERTON - IL DUCA E IO (EDIZIONE SPEC</t>
  </si>
  <si>
    <t>9788804772682</t>
  </si>
  <si>
    <t>STRANO CHE TU ME LO CHIEDA</t>
  </si>
  <si>
    <t>Sussman Elissa</t>
  </si>
  <si>
    <t>9788804772699</t>
  </si>
  <si>
    <t>IL MAESTRO DEL LUME DI CANDELA</t>
  </si>
  <si>
    <t>Longley Michael</t>
  </si>
  <si>
    <t>9788804772712</t>
  </si>
  <si>
    <t>9788804772729</t>
  </si>
  <si>
    <t>9788804772736</t>
  </si>
  <si>
    <t>LA GIORNATA D'UNO SCRUTATORE</t>
  </si>
  <si>
    <t>9788804772743</t>
  </si>
  <si>
    <t>LA NUVOLA DI SMOG - LA FORMICA</t>
  </si>
  <si>
    <t>9788804772750</t>
  </si>
  <si>
    <t>9788804772774</t>
  </si>
  <si>
    <t>9788804772781</t>
  </si>
  <si>
    <t>9788804772798</t>
  </si>
  <si>
    <t>ULTIMO VIENE IL CORVO</t>
  </si>
  <si>
    <t>9788804772804</t>
  </si>
  <si>
    <t>9788804772811</t>
  </si>
  <si>
    <t>L'ENTRATA IN GUERRA</t>
  </si>
  <si>
    <t>9788804772828</t>
  </si>
  <si>
    <t>9788804772835</t>
  </si>
  <si>
    <t>ORLANDO FURIOSO DI LUDOVICO</t>
  </si>
  <si>
    <t>9788804772842</t>
  </si>
  <si>
    <t>LA MEMORIA DEL MONDO</t>
  </si>
  <si>
    <t>9788804772859</t>
  </si>
  <si>
    <t>TUTTE LE COSMICOMICHE</t>
  </si>
  <si>
    <t>9788804772866</t>
  </si>
  <si>
    <t>PERCHÉ LEGGERE I CLASSICI</t>
  </si>
  <si>
    <t>9788804772880</t>
  </si>
  <si>
    <t>GLI AMORI DIFFICILI</t>
  </si>
  <si>
    <t>9788804772897</t>
  </si>
  <si>
    <t>UNA PIETRA SOPRA</t>
  </si>
  <si>
    <t>9788804772903</t>
  </si>
  <si>
    <t>COLLEZIONE DI SABBIA</t>
  </si>
  <si>
    <t>9788804772910</t>
  </si>
  <si>
    <t>9788804772927</t>
  </si>
  <si>
    <t>IL CASTELLO DEI DESTINI</t>
  </si>
  <si>
    <t>9788804772934</t>
  </si>
  <si>
    <t>LA SPECULAZIONE EDILIZIA</t>
  </si>
  <si>
    <t>9788804772941</t>
  </si>
  <si>
    <t>CRONACHE DELLA GALASSIA 1</t>
  </si>
  <si>
    <t>9788804772958</t>
  </si>
  <si>
    <t>LA MIA VITA NELLA TUA</t>
  </si>
  <si>
    <t>9788804772965</t>
  </si>
  <si>
    <t>IL CROLLO DELLA GALASSIA CENTRALE 2</t>
  </si>
  <si>
    <t>9788804772972</t>
  </si>
  <si>
    <t>L'ALTRA FACCIA DELLA SPIRALE 3</t>
  </si>
  <si>
    <t>9788804772989</t>
  </si>
  <si>
    <t>SEMPRE MEZZO PIENO</t>
  </si>
  <si>
    <t>9788804772996</t>
  </si>
  <si>
    <t>2040 VENTIQUARANTA. STATI UNITI, DEMOCRA</t>
  </si>
  <si>
    <t>Breaking Italy</t>
  </si>
  <si>
    <t>9788804773009</t>
  </si>
  <si>
    <t>LA LOCANDA DELL'ULTIMA SOLITUD</t>
  </si>
  <si>
    <t>9788804773016</t>
  </si>
  <si>
    <t>9788804773047</t>
  </si>
  <si>
    <t>9788804773054</t>
  </si>
  <si>
    <t>9788804773061</t>
  </si>
  <si>
    <t>9788804773078</t>
  </si>
  <si>
    <t>9788804773115</t>
  </si>
  <si>
    <t>LE CALDE MANI DEGLI SPIRITI</t>
  </si>
  <si>
    <t>9788804773122</t>
  </si>
  <si>
    <t>LA PELLE DI MILANO</t>
  </si>
  <si>
    <t>9788804773139</t>
  </si>
  <si>
    <t>IL LETTO È UNA ROSA</t>
  </si>
  <si>
    <t>Vitti Monica</t>
  </si>
  <si>
    <t>9788804773177</t>
  </si>
  <si>
    <t>QUANDO INIZIA LA FELICITÀ</t>
  </si>
  <si>
    <t>9788804773184</t>
  </si>
  <si>
    <t>VERRÀ L'ALBA, STARAI BENE</t>
  </si>
  <si>
    <t>9788804773214</t>
  </si>
  <si>
    <t>UN MEDICO DI CAMPAGNA</t>
  </si>
  <si>
    <t>9788804773245</t>
  </si>
  <si>
    <t>LA STRADA SULLA COSTA</t>
  </si>
  <si>
    <t>Murrin Alan</t>
  </si>
  <si>
    <t>9788804773252</t>
  </si>
  <si>
    <t>9788804773269</t>
  </si>
  <si>
    <t>I CENTO AMORI DI GIULIETTA</t>
  </si>
  <si>
    <t>Skye Evelyn</t>
  </si>
  <si>
    <t>9788804773276</t>
  </si>
  <si>
    <t>9788804773283</t>
  </si>
  <si>
    <t>9788804773290</t>
  </si>
  <si>
    <t>LE TRE STELLE DEL CAOS - VOL. 1</t>
  </si>
  <si>
    <t>priest</t>
  </si>
  <si>
    <t>9788804773306</t>
  </si>
  <si>
    <t>LE TRE STELLE DEL CAOS - VOL. 2</t>
  </si>
  <si>
    <t>9788804773313</t>
  </si>
  <si>
    <t>LE TRE STELLE DEL CAOS - VOL. 3</t>
  </si>
  <si>
    <t>9788804773337</t>
  </si>
  <si>
    <t>LA FALENA CREMISI</t>
  </si>
  <si>
    <t>Ciccarelli Kristen</t>
  </si>
  <si>
    <t>9788804773344</t>
  </si>
  <si>
    <t>LA STREGA RIBELLE</t>
  </si>
  <si>
    <t>9788804773351</t>
  </si>
  <si>
    <t>IL METODO GOOD INSIDE</t>
  </si>
  <si>
    <t>Kennedy Becky</t>
  </si>
  <si>
    <t>9788804773368</t>
  </si>
  <si>
    <t>TU SEI FUTURO</t>
  </si>
  <si>
    <t>9788804773375</t>
  </si>
  <si>
    <t>HAMARTÍA</t>
  </si>
  <si>
    <t>9788804773382</t>
  </si>
  <si>
    <t>9788804773399</t>
  </si>
  <si>
    <t>L'ARTE DI AMARSI</t>
  </si>
  <si>
    <t>Badalassi Erica</t>
  </si>
  <si>
    <t>9788804773405</t>
  </si>
  <si>
    <t>STORIE DI MONTALBANO. 1994-2019</t>
  </si>
  <si>
    <t>9788804773443</t>
  </si>
  <si>
    <t>THE IRON FEY</t>
  </si>
  <si>
    <t>Kagawa Julie</t>
  </si>
  <si>
    <t>9788804773542</t>
  </si>
  <si>
    <t>IL RIPASSONE DI ITALIANO</t>
  </si>
  <si>
    <t>StudioFacileConAle</t>
  </si>
  <si>
    <t>9788804773559</t>
  </si>
  <si>
    <t>L'ORIZZONTE DEGLI EVENTI</t>
  </si>
  <si>
    <t>Giacopini Vittorio</t>
  </si>
  <si>
    <t>9788804773566</t>
  </si>
  <si>
    <t>ORO PURO</t>
  </si>
  <si>
    <t>9788804773573</t>
  </si>
  <si>
    <t>LAVORO A MANO ARMATA</t>
  </si>
  <si>
    <t>9788804773580</t>
  </si>
  <si>
    <t>L'ABITO DA SPOSO</t>
  </si>
  <si>
    <t>9788804773597</t>
  </si>
  <si>
    <t>IL SATIRO SCIENTIFICO. RIPRODURSI MALE</t>
  </si>
  <si>
    <t>9788804773610</t>
  </si>
  <si>
    <t>NULLA, SOLO LA NOTTE</t>
  </si>
  <si>
    <t>9788804773627</t>
  </si>
  <si>
    <t>CINQUE PASSI TRA NOI</t>
  </si>
  <si>
    <t>Rachael,Lippincott;Alyson,Derrick</t>
  </si>
  <si>
    <t>9788804773641</t>
  </si>
  <si>
    <t>IL VOLTO DEL MALE</t>
  </si>
  <si>
    <t>Nazzi Stefano</t>
  </si>
  <si>
    <t>9788804773740</t>
  </si>
  <si>
    <t>LA BHAGAVAD GITA</t>
  </si>
  <si>
    <t>9788804773757</t>
  </si>
  <si>
    <t>IL MANIFESTO DI VENTOTENE</t>
  </si>
  <si>
    <t>Altiero,Spinelli;Ernesto,Rossi</t>
  </si>
  <si>
    <t>9788804773764</t>
  </si>
  <si>
    <t>9788804773771</t>
  </si>
  <si>
    <t>I SIGNORI GOLOVLEV</t>
  </si>
  <si>
    <t>Saltykov-Scedrin Michail</t>
  </si>
  <si>
    <t>9788804773788</t>
  </si>
  <si>
    <t>L'ITALIANO</t>
  </si>
  <si>
    <t>Radcliffe Ann</t>
  </si>
  <si>
    <t>9788804773795</t>
  </si>
  <si>
    <t>SATIRE</t>
  </si>
  <si>
    <t>Giovenale</t>
  </si>
  <si>
    <t>9788804773801</t>
  </si>
  <si>
    <t>Persio</t>
  </si>
  <si>
    <t>9788804773818</t>
  </si>
  <si>
    <t>TEBAIDE</t>
  </si>
  <si>
    <t>Stazio</t>
  </si>
  <si>
    <t>9788804773825</t>
  </si>
  <si>
    <t>TOM JONES</t>
  </si>
  <si>
    <t>Fielding Henry</t>
  </si>
  <si>
    <t>9788804773832</t>
  </si>
  <si>
    <t>9788804773849</t>
  </si>
  <si>
    <t>EPISTULAE EX PONTO</t>
  </si>
  <si>
    <t>9788804773856</t>
  </si>
  <si>
    <t>LE SELVE</t>
  </si>
  <si>
    <t>9788804773863</t>
  </si>
  <si>
    <t>AIACE -  TRACHINIE</t>
  </si>
  <si>
    <t>9788804773870</t>
  </si>
  <si>
    <t>APOKOLOKYNTOSIS</t>
  </si>
  <si>
    <t>9788804773894</t>
  </si>
  <si>
    <t>9788804773900</t>
  </si>
  <si>
    <t>COSTITUZIONE DEGLI SPARTANI -</t>
  </si>
  <si>
    <t>9788804773917</t>
  </si>
  <si>
    <t>HEROIDES</t>
  </si>
  <si>
    <t>9788804773924</t>
  </si>
  <si>
    <t>L'AGRICOLTURA</t>
  </si>
  <si>
    <t>Catone il censore</t>
  </si>
  <si>
    <t>9788804773931</t>
  </si>
  <si>
    <t>OPERE E GIORNI - LO SCUDO DI</t>
  </si>
  <si>
    <t>9788804773948</t>
  </si>
  <si>
    <t>PANZANE</t>
  </si>
  <si>
    <t>Prinzi Gabriele</t>
  </si>
  <si>
    <t>9788804773979</t>
  </si>
  <si>
    <t>INSPIEGABILMENTE NOI</t>
  </si>
  <si>
    <t>Bailey Tessa</t>
  </si>
  <si>
    <t>9788804773986</t>
  </si>
  <si>
    <t>DISASTROSAMENTE NOI</t>
  </si>
  <si>
    <t>9788804773993</t>
  </si>
  <si>
    <t>MY KILLER VACATION</t>
  </si>
  <si>
    <t>9788804774006</t>
  </si>
  <si>
    <t>DAISY MILLER</t>
  </si>
  <si>
    <t>9788804774013</t>
  </si>
  <si>
    <t>PRINCIPI SCIENZA NUOVA</t>
  </si>
  <si>
    <t>9788804774020</t>
  </si>
  <si>
    <t>SUBLIME</t>
  </si>
  <si>
    <t>9788804774037</t>
  </si>
  <si>
    <t>ELLENICHE</t>
  </si>
  <si>
    <t>9788804774051</t>
  </si>
  <si>
    <t>SUPPLICI-PROMETEO INCATENATO</t>
  </si>
  <si>
    <t>9788804774068</t>
  </si>
  <si>
    <t>DAFNI E CLOE</t>
  </si>
  <si>
    <t>Longo Sofista</t>
  </si>
  <si>
    <t>9788804774075</t>
  </si>
  <si>
    <t>9788804774082</t>
  </si>
  <si>
    <t>9788804774099</t>
  </si>
  <si>
    <t>STORIA COLONNA INFAME</t>
  </si>
  <si>
    <t>9788804774105</t>
  </si>
  <si>
    <t>LE MIE PRIGIONI</t>
  </si>
  <si>
    <t>Pellico Silvio</t>
  </si>
  <si>
    <t>9788804774112</t>
  </si>
  <si>
    <t>9788804774327</t>
  </si>
  <si>
    <t>ANCORA AMICI</t>
  </si>
  <si>
    <t>Gerilli Roberto</t>
  </si>
  <si>
    <t>9788804774334</t>
  </si>
  <si>
    <t>SOLO COSE BELLE</t>
  </si>
  <si>
    <t>Potinga Irina</t>
  </si>
  <si>
    <t>9788804774341</t>
  </si>
  <si>
    <t>GLI INVISIBILI DI SAN ZENO</t>
  </si>
  <si>
    <t>Maurizi Alessandro</t>
  </si>
  <si>
    <t>9788804774358</t>
  </si>
  <si>
    <t>POLVERI SOTTILI</t>
  </si>
  <si>
    <t>9788804774365</t>
  </si>
  <si>
    <t>L'AFFITTACAMERE</t>
  </si>
  <si>
    <t>9788804774372</t>
  </si>
  <si>
    <t>A MANI VUOTE</t>
  </si>
  <si>
    <t>9788804774389</t>
  </si>
  <si>
    <t>LE NOVELLE - TOMO II</t>
  </si>
  <si>
    <t>9788804774457</t>
  </si>
  <si>
    <t>FAI MUSICA CON ME!</t>
  </si>
  <si>
    <t>Maestro Libero</t>
  </si>
  <si>
    <t>9788804774464</t>
  </si>
  <si>
    <t>LA FACOLTÀ DI SCEGLIERE</t>
  </si>
  <si>
    <t>9788804774488</t>
  </si>
  <si>
    <t>IL RAGGIO D'OMBRA</t>
  </si>
  <si>
    <t>9788804774563</t>
  </si>
  <si>
    <t>SABBIA E FERRO</t>
  </si>
  <si>
    <t>9788804774716</t>
  </si>
  <si>
    <t>LUCIO BATTISTI</t>
  </si>
  <si>
    <t>Assante Ernesto</t>
  </si>
  <si>
    <t>IL SIGNORE DELLE MOSCHE</t>
  </si>
  <si>
    <t>9788804774884</t>
  </si>
  <si>
    <t>LA CATTIVA ABITUDINE</t>
  </si>
  <si>
    <t>S. Portero Alana</t>
  </si>
  <si>
    <t>9788804774891</t>
  </si>
  <si>
    <t>TRE CIOTOLE</t>
  </si>
  <si>
    <t>Murgia Michela</t>
  </si>
  <si>
    <t>9788804774907</t>
  </si>
  <si>
    <t>UNA ROVINA DI ROSE</t>
  </si>
  <si>
    <t>Breene K. F.</t>
  </si>
  <si>
    <t>9788804774914</t>
  </si>
  <si>
    <t>UN TRONO DI ROVINE</t>
  </si>
  <si>
    <t>9788804774921</t>
  </si>
  <si>
    <t>UN REGNO DI ROVINE</t>
  </si>
  <si>
    <t>9788804774945</t>
  </si>
  <si>
    <t>LE 8 REGOLE DELL'AMORE</t>
  </si>
  <si>
    <t>9788804774983</t>
  </si>
  <si>
    <t>ALL FOR THE GAMES SERIES</t>
  </si>
  <si>
    <t>Sakavic Nora</t>
  </si>
  <si>
    <t>9788804775027</t>
  </si>
  <si>
    <t>SAPERLO PRIMA</t>
  </si>
  <si>
    <t>Panagia Martina</t>
  </si>
  <si>
    <t>9788804775034</t>
  </si>
  <si>
    <t>MOSAICO. NEL NOME DEL PADRE</t>
  </si>
  <si>
    <t>Cronache di spogliatoio</t>
  </si>
  <si>
    <t>9788804775041</t>
  </si>
  <si>
    <t>9788804775065</t>
  </si>
  <si>
    <t>RAGAZZE IMPERFETTE</t>
  </si>
  <si>
    <t>Oakes Stephanie</t>
  </si>
  <si>
    <t>9788804775072</t>
  </si>
  <si>
    <t>9788804775096</t>
  </si>
  <si>
    <t>Z&amp;#332;O - LA RABBIA</t>
  </si>
  <si>
    <t>Guerrini Matteo</t>
  </si>
  <si>
    <t>9788804775102</t>
  </si>
  <si>
    <t>9788804775140</t>
  </si>
  <si>
    <t>9788804775157</t>
  </si>
  <si>
    <t>9788804775164</t>
  </si>
  <si>
    <t>9788804775171</t>
  </si>
  <si>
    <t>IL GRAN MAESTRO DELLA SCUOLA DEMONIACA -</t>
  </si>
  <si>
    <t>9788804775188</t>
  </si>
  <si>
    <t>9788804775195</t>
  </si>
  <si>
    <t>9788804775201</t>
  </si>
  <si>
    <t>9788804775218</t>
  </si>
  <si>
    <t>IL SISTEMA DI SALVATAGGIO DEL PEGGIORE D</t>
  </si>
  <si>
    <t>9788804775225</t>
  </si>
  <si>
    <t>9788804775232</t>
  </si>
  <si>
    <t>9788804775249</t>
  </si>
  <si>
    <t>9788804775256</t>
  </si>
  <si>
    <t>LA BENEDIZIONE DELL'UFFICIALE DIVINO - V</t>
  </si>
  <si>
    <t>9788804775263</t>
  </si>
  <si>
    <t>LA BENEDIZIONE DELL'UFFICIALE DIVINO - 2</t>
  </si>
  <si>
    <t>9788804775270</t>
  </si>
  <si>
    <t>9788804775287</t>
  </si>
  <si>
    <t>9788804775300</t>
  </si>
  <si>
    <t>PUDORE</t>
  </si>
  <si>
    <t>Fingerle Maddalena</t>
  </si>
  <si>
    <t>9788804775317</t>
  </si>
  <si>
    <t>LA REGINA SENZA TRONO</t>
  </si>
  <si>
    <t>9788804775324</t>
  </si>
  <si>
    <t>IL CIBO DELL'IMPERO</t>
  </si>
  <si>
    <t>Poma Mauro</t>
  </si>
  <si>
    <t>9788804775331</t>
  </si>
  <si>
    <t>LIGHTER</t>
  </si>
  <si>
    <t>yung pueblo</t>
  </si>
  <si>
    <t>9788804775379</t>
  </si>
  <si>
    <t>SPECCHI OSCURI</t>
  </si>
  <si>
    <t>Le Fanu Joseph Sheridan</t>
  </si>
  <si>
    <t>9788804775393</t>
  </si>
  <si>
    <t>IL PLACIDO DON</t>
  </si>
  <si>
    <t>Solochov Michail Aleksandrovic</t>
  </si>
  <si>
    <t>9788804775416</t>
  </si>
  <si>
    <t>NEVERNIGHT. ALBA OSCURA</t>
  </si>
  <si>
    <t>9788804775423</t>
  </si>
  <si>
    <t>9788804775430</t>
  </si>
  <si>
    <t>9788804775447</t>
  </si>
  <si>
    <t>THE EX HEX</t>
  </si>
  <si>
    <t>Sterling Erin</t>
  </si>
  <si>
    <t>9788804775454</t>
  </si>
  <si>
    <t>THE KISS CURSE</t>
  </si>
  <si>
    <t>9788804775478</t>
  </si>
  <si>
    <t>9788804775485</t>
  </si>
  <si>
    <t>9788804775492</t>
  </si>
  <si>
    <t>9788804775508</t>
  </si>
  <si>
    <t>9788804775515</t>
  </si>
  <si>
    <t>LA REPUBBLICA DEL DRAGO</t>
  </si>
  <si>
    <t>9788804775522</t>
  </si>
  <si>
    <t>9788804775539</t>
  </si>
  <si>
    <t>9788804775546</t>
  </si>
  <si>
    <t>9788804775553</t>
  </si>
  <si>
    <t>RAGAZZA, SERPENTE, SPINA</t>
  </si>
  <si>
    <t>Bashardoust Melissa</t>
  </si>
  <si>
    <t>9788804775560</t>
  </si>
  <si>
    <t>LA GUERRA DEI PAPAVERI</t>
  </si>
  <si>
    <t>9788804775577</t>
  </si>
  <si>
    <t>INDISSOLUBILE</t>
  </si>
  <si>
    <t>9788804775584</t>
  </si>
  <si>
    <t>L'IMPERATORE DI ROMA</t>
  </si>
  <si>
    <t>9788804775607</t>
  </si>
  <si>
    <t>I SEMI DELL'ODIO E DELLA MISERICORDIA</t>
  </si>
  <si>
    <t>Bilger Burkhard</t>
  </si>
  <si>
    <t>9788804775638</t>
  </si>
  <si>
    <t>EGOISTI DI SQUADRA</t>
  </si>
  <si>
    <t>De Giorgi Ferdinando</t>
  </si>
  <si>
    <t>9788804775645</t>
  </si>
  <si>
    <t>COSA FARE QUANDO SOFFRI</t>
  </si>
  <si>
    <t>9788804775669</t>
  </si>
  <si>
    <t>TUTTI I PARTICOLARI IN CRONACA</t>
  </si>
  <si>
    <t>Manzini Antonio</t>
  </si>
  <si>
    <t>9788804775676</t>
  </si>
  <si>
    <t>UNA MATTINA GLORIOSA</t>
  </si>
  <si>
    <t>9788804775683</t>
  </si>
  <si>
    <t>HEDONIA</t>
  </si>
  <si>
    <t>Vignati Alberto</t>
  </si>
  <si>
    <t>9788804775690</t>
  </si>
  <si>
    <t>9788804775706</t>
  </si>
  <si>
    <t>ICEBREAKER</t>
  </si>
  <si>
    <t>Grace Hannah</t>
  </si>
  <si>
    <t>9788804775713</t>
  </si>
  <si>
    <t>L'ESPERIENZA PSICHEDELICA</t>
  </si>
  <si>
    <t>Timothy,Leary;Ralph,Metzner;Richard,Alpert</t>
  </si>
  <si>
    <t>9788804775782</t>
  </si>
  <si>
    <t>FANC**O IL SUCCESSO</t>
  </si>
  <si>
    <t>Greco Angelo</t>
  </si>
  <si>
    <t>9788804775799</t>
  </si>
  <si>
    <t>AFTERLOVE</t>
  </si>
  <si>
    <t>Byrne Tanya</t>
  </si>
  <si>
    <t>9788804775812</t>
  </si>
  <si>
    <t>9788804775829</t>
  </si>
  <si>
    <t>9788804775836</t>
  </si>
  <si>
    <t>9788804775850</t>
  </si>
  <si>
    <t>Springsteen Bruce</t>
  </si>
  <si>
    <t>9788804775867</t>
  </si>
  <si>
    <t>9788804775874</t>
  </si>
  <si>
    <t>MANIFESTO CRIMINALE</t>
  </si>
  <si>
    <t>9788804775881</t>
  </si>
  <si>
    <t>IL SOLDATO</t>
  </si>
  <si>
    <t>9788804775904</t>
  </si>
  <si>
    <t>IL PENULTIMO RESPIRO</t>
  </si>
  <si>
    <t>9788804775911</t>
  </si>
  <si>
    <t>L'EROSIONE</t>
  </si>
  <si>
    <t>9788804775928</t>
  </si>
  <si>
    <t>AURA</t>
  </si>
  <si>
    <t>Ghetti Valentina</t>
  </si>
  <si>
    <t>9788804775935</t>
  </si>
  <si>
    <t>CARDOSPINA</t>
  </si>
  <si>
    <t>Nethercott GennaRose</t>
  </si>
  <si>
    <t>9788804775959</t>
  </si>
  <si>
    <t>9788804775966</t>
  </si>
  <si>
    <t>VERSO UN PROBABILE GIORNO DOPO</t>
  </si>
  <si>
    <t>Misso Giuseppe</t>
  </si>
  <si>
    <t>9788804776079</t>
  </si>
  <si>
    <t>DOVE TERRA E CIELO SI INCONTRANO</t>
  </si>
  <si>
    <t>Luigi Maria,Epicoco;Luciano,Regolo</t>
  </si>
  <si>
    <t>9788804776109</t>
  </si>
  <si>
    <t>FU MATTIA PASCAL</t>
  </si>
  <si>
    <t>9788804776116</t>
  </si>
  <si>
    <t>C'ERA UNA VOLTA UN LIBRO</t>
  </si>
  <si>
    <t>Naoki,Matayoshi;Shinsuke,Yoshitake</t>
  </si>
  <si>
    <t>9788804776123</t>
  </si>
  <si>
    <t>ANATOMIA DI UN ASSASSINIO</t>
  </si>
  <si>
    <t>Shenon Philip</t>
  </si>
  <si>
    <t>9788804776130</t>
  </si>
  <si>
    <t>CI RIVEDIAMO LASSÙ</t>
  </si>
  <si>
    <t>9788804776154</t>
  </si>
  <si>
    <t>9788804776161</t>
  </si>
  <si>
    <t>IL LUPO E IL FILOSOFO</t>
  </si>
  <si>
    <t>9788804776178</t>
  </si>
  <si>
    <t>9788804776192</t>
  </si>
  <si>
    <t>AVEVO UN FUOCO DENTRO</t>
  </si>
  <si>
    <t>9788804776208</t>
  </si>
  <si>
    <t>PICCOLI TRAUMI</t>
  </si>
  <si>
    <t>Arroll Meg</t>
  </si>
  <si>
    <t>9788804776246</t>
  </si>
  <si>
    <t>DELILAH GREEN DOESN'T CARE</t>
  </si>
  <si>
    <t>Herring Blake Ashley</t>
  </si>
  <si>
    <t>9788804776253</t>
  </si>
  <si>
    <t>IL GUARDIANO DELLE ANIME - 1. GLI OGGETT</t>
  </si>
  <si>
    <t>9788804776260</t>
  </si>
  <si>
    <t>IL GUARDIANO DELLE ANIME - 2. L'ESECUTOR</t>
  </si>
  <si>
    <t>9788804776291</t>
  </si>
  <si>
    <t>NOMADLAND</t>
  </si>
  <si>
    <t>Bruder Jessica</t>
  </si>
  <si>
    <t>9788804776314</t>
  </si>
  <si>
    <t>I MEDICI</t>
  </si>
  <si>
    <t>9788804776321</t>
  </si>
  <si>
    <t>LA PREDA</t>
  </si>
  <si>
    <t>9788804776345</t>
  </si>
  <si>
    <t>IL CARNEFICE</t>
  </si>
  <si>
    <t>9788804776437</t>
  </si>
  <si>
    <t>QUESTO È PER TUTTI</t>
  </si>
  <si>
    <t>Berners-Lee Tim</t>
  </si>
  <si>
    <t>9788804776444</t>
  </si>
  <si>
    <t>LA SPERANZA AFRICANA</t>
  </si>
  <si>
    <t>9788804776451</t>
  </si>
  <si>
    <t>GRAZIE, OCCIDENTE!</t>
  </si>
  <si>
    <t>9788804776468</t>
  </si>
  <si>
    <t>LA LEZIONE DEL GIAPPONE</t>
  </si>
  <si>
    <t>9788804776475</t>
  </si>
  <si>
    <t>PANE E CANNONI</t>
  </si>
  <si>
    <t>9788804776482</t>
  </si>
  <si>
    <t>I DISASTRI NON ESISTONO</t>
  </si>
  <si>
    <t>9788804776499</t>
  </si>
  <si>
    <t>CARO SAPIENS</t>
  </si>
  <si>
    <t>9788804776505</t>
  </si>
  <si>
    <t>THE HOLIDAY SWAP</t>
  </si>
  <si>
    <t>Knox Maggie</t>
  </si>
  <si>
    <t>9788804776512</t>
  </si>
  <si>
    <t>9788804776536</t>
  </si>
  <si>
    <t>MINECRAFT: MASTER BUILDS</t>
  </si>
  <si>
    <t>9788804776543</t>
  </si>
  <si>
    <t>COME FACCIO A ODIARTI SE SEI COSÌ CARINO</t>
  </si>
  <si>
    <t>9788804776550</t>
  </si>
  <si>
    <t>VIVERE SCONFINATAMENTE</t>
  </si>
  <si>
    <t>9788804776567</t>
  </si>
  <si>
    <t>9788804776604</t>
  </si>
  <si>
    <t>9788804776611</t>
  </si>
  <si>
    <t>THE FLATSHARE</t>
  </si>
  <si>
    <t>9788804776628</t>
  </si>
  <si>
    <t>MINERVA IN FIAMME</t>
  </si>
  <si>
    <t>Raule Susanna</t>
  </si>
  <si>
    <t>9788804776635</t>
  </si>
  <si>
    <t>LUNAR LOVE</t>
  </si>
  <si>
    <t>Kung Jessen Lauren</t>
  </si>
  <si>
    <t>9788804776659</t>
  </si>
  <si>
    <t>9788804776666</t>
  </si>
  <si>
    <t>PRACTICAL MAGIC</t>
  </si>
  <si>
    <t>Hoffman Alice</t>
  </si>
  <si>
    <t>9788804776673</t>
  </si>
  <si>
    <t>SE FOSSE UNA COMMEDIA ROMANTICA</t>
  </si>
  <si>
    <t>9788804776697</t>
  </si>
  <si>
    <t>LA REGINA CARLOTTA</t>
  </si>
  <si>
    <t>Julia,Quinn;Shonda,Rhimes</t>
  </si>
  <si>
    <t>9788804776703</t>
  </si>
  <si>
    <t>LA SCATOLA ONIRICA</t>
  </si>
  <si>
    <t>9788804776710</t>
  </si>
  <si>
    <t>I FIORI DEL MALE DI BAUDELAIRE</t>
  </si>
  <si>
    <t>9788804776727</t>
  </si>
  <si>
    <t>POESIE DELL'INIZIO</t>
  </si>
  <si>
    <t>9788804776734</t>
  </si>
  <si>
    <t>DALLE UN BACIO DA PARTE MIA</t>
  </si>
  <si>
    <t>Cochrun Alison</t>
  </si>
  <si>
    <t>9788804776741</t>
  </si>
  <si>
    <t>IL CICLO DEGLI EREDI DI SHANNA</t>
  </si>
  <si>
    <t>9788804776758</t>
  </si>
  <si>
    <t>POETS SQUARE</t>
  </si>
  <si>
    <t>Gustafson Courtney</t>
  </si>
  <si>
    <t>9788804776765</t>
  </si>
  <si>
    <t>THE SOUND OF LOVE</t>
  </si>
  <si>
    <t>Mariola Max</t>
  </si>
  <si>
    <t>9788804776772</t>
  </si>
  <si>
    <t>9788804776789</t>
  </si>
  <si>
    <t>SPINASCURA</t>
  </si>
  <si>
    <t>Federica,Frezza;Martina,Sybelle</t>
  </si>
  <si>
    <t>9788804776819</t>
  </si>
  <si>
    <t>IL SILENZIO E LA COLLERA</t>
  </si>
  <si>
    <t>9788804776833</t>
  </si>
  <si>
    <t>POKER BOY</t>
  </si>
  <si>
    <t>Sammartino Dario</t>
  </si>
  <si>
    <t>9788804776840</t>
  </si>
  <si>
    <t>THE BROMANCE BOOK CLUB</t>
  </si>
  <si>
    <t>Adams Lyssa Kay</t>
  </si>
  <si>
    <t>9788804776857</t>
  </si>
  <si>
    <t>UNDERCOVER BROMANCE</t>
  </si>
  <si>
    <t>9788804776864</t>
  </si>
  <si>
    <t>CRAZY STUPID BROMANCE</t>
  </si>
  <si>
    <t>9788804776871</t>
  </si>
  <si>
    <t>MADAM TAROT</t>
  </si>
  <si>
    <t>Lee Sua</t>
  </si>
  <si>
    <t>9788804776888</t>
  </si>
  <si>
    <t>FRONTIERA</t>
  </si>
  <si>
    <t>9788804776895</t>
  </si>
  <si>
    <t>COME SE NE ESCE</t>
  </si>
  <si>
    <t>9788804776901</t>
  </si>
  <si>
    <t>RED RISING</t>
  </si>
  <si>
    <t>9788804776932</t>
  </si>
  <si>
    <t>INDEPENDENCE SQUARE</t>
  </si>
  <si>
    <t>9788804776956</t>
  </si>
  <si>
    <t>KILL OR BE KILLED. LIBRO QUATTRO</t>
  </si>
  <si>
    <t>Ed,Brubaker;Sean,Phillips;Elizabeth,Breitweiser</t>
  </si>
  <si>
    <t>9788804776963</t>
  </si>
  <si>
    <t>CHE COSA È SUCCESSO</t>
  </si>
  <si>
    <t>Worldy</t>
  </si>
  <si>
    <t>9788804776970</t>
  </si>
  <si>
    <t>9788804776994</t>
  </si>
  <si>
    <t>9788804777007</t>
  </si>
  <si>
    <t>IL DIARIO DEL RESPIRO</t>
  </si>
  <si>
    <t>Scelzo Cristina</t>
  </si>
  <si>
    <t>9788804777014</t>
  </si>
  <si>
    <t>POESIE PER UN GATTO</t>
  </si>
  <si>
    <t>9788804777021</t>
  </si>
  <si>
    <t>MESSAGGIO</t>
  </si>
  <si>
    <t>9788804777342</t>
  </si>
  <si>
    <t>9788804777359</t>
  </si>
  <si>
    <t>BALLA COI LUPI</t>
  </si>
  <si>
    <t>Blake Michael</t>
  </si>
  <si>
    <t>9788804777366</t>
  </si>
  <si>
    <t>HURRICANE WARS</t>
  </si>
  <si>
    <t>Guanzon Thea</t>
  </si>
  <si>
    <t>9788804777373</t>
  </si>
  <si>
    <t>HURRICANE WARS 2</t>
  </si>
  <si>
    <t>9788804777397</t>
  </si>
  <si>
    <t>9788804777403</t>
  </si>
  <si>
    <t>PREZZOLINI</t>
  </si>
  <si>
    <t>9788804777410</t>
  </si>
  <si>
    <t>GESÙ, IL RE RIBELLE</t>
  </si>
  <si>
    <t>9788804777427</t>
  </si>
  <si>
    <t>TRESS DEL MARE SMERALDO</t>
  </si>
  <si>
    <t>9788804777434</t>
  </si>
  <si>
    <t>IL MANUALE DEL MAGO MODESTO PER SOPRAVVI</t>
  </si>
  <si>
    <t>9788804777441</t>
  </si>
  <si>
    <t>YUMI E IL PITTORE DI INCUBI</t>
  </si>
  <si>
    <t>9788804777465</t>
  </si>
  <si>
    <t>STORIA POLITICA GRANDE GUERRA</t>
  </si>
  <si>
    <t>9788804777472</t>
  </si>
  <si>
    <t>TUTTI VIVI</t>
  </si>
  <si>
    <t>Millefoglie Valerio</t>
  </si>
  <si>
    <t>9788804777489</t>
  </si>
  <si>
    <t>AMANTE DI LADY CHATTERLEY</t>
  </si>
  <si>
    <t>9788804777496</t>
  </si>
  <si>
    <t>EMOZIONI DISTRUTTIVE</t>
  </si>
  <si>
    <t>9788804777502</t>
  </si>
  <si>
    <t>9788804777519</t>
  </si>
  <si>
    <t>LA SOCIETÀ SEGRETA DELLE ORECCHIE APERTE</t>
  </si>
  <si>
    <t>Famiglia GBR</t>
  </si>
  <si>
    <t>9788804777526</t>
  </si>
  <si>
    <t>QUI TUTTO È POSSIBILE</t>
  </si>
  <si>
    <t>9788804777533</t>
  </si>
  <si>
    <t>YELLOWFACE</t>
  </si>
  <si>
    <t>9788804777540</t>
  </si>
  <si>
    <t>IL BUON SOLDATO</t>
  </si>
  <si>
    <t>Ford Ford Madox</t>
  </si>
  <si>
    <t>9788804777557</t>
  </si>
  <si>
    <t>NEW YORK. METRO PER METRO</t>
  </si>
  <si>
    <t>9788804777564</t>
  </si>
  <si>
    <t>9788804777571</t>
  </si>
  <si>
    <t>ALTA CUCINA</t>
  </si>
  <si>
    <t>9788804777588</t>
  </si>
  <si>
    <t>LE COSE NON SONO LE COSE</t>
  </si>
  <si>
    <t>9788804777595</t>
  </si>
  <si>
    <t>SI CHIAMA FRANCESCA, QUESTO ROMANZO</t>
  </si>
  <si>
    <t>9788804777601</t>
  </si>
  <si>
    <t>GRANDI USTIONATI</t>
  </si>
  <si>
    <t>9788804777618</t>
  </si>
  <si>
    <t>GLI SCARTI</t>
  </si>
  <si>
    <t>9788804777625</t>
  </si>
  <si>
    <t>DIAVOLI</t>
  </si>
  <si>
    <t>9788804777632</t>
  </si>
  <si>
    <t>AZADI!</t>
  </si>
  <si>
    <t>Piperno Alessia</t>
  </si>
  <si>
    <t>9788804777649</t>
  </si>
  <si>
    <t>IL FIGLIO DI FORREST GUMP</t>
  </si>
  <si>
    <t>9788804777656</t>
  </si>
  <si>
    <t>9788804777663</t>
  </si>
  <si>
    <t>LA LUPA</t>
  </si>
  <si>
    <t>Bianco Emmanuele</t>
  </si>
  <si>
    <t>9788804777724</t>
  </si>
  <si>
    <t>9788804777731</t>
  </si>
  <si>
    <t>IL SAPORE DELL'ALBICOCCO</t>
  </si>
  <si>
    <t>9788804777748</t>
  </si>
  <si>
    <t>OVUNQUE SARAI NEL MONDO</t>
  </si>
  <si>
    <t>Francesco,Di Blanca Bonasera;Veronica,Milano</t>
  </si>
  <si>
    <t>9788804777755</t>
  </si>
  <si>
    <t>NELLA MENTE DI SHERLOCK HOLMES - IL CASO</t>
  </si>
  <si>
    <t>Cyril,Liéron;Benoit,Dahan</t>
  </si>
  <si>
    <t>9788804777762</t>
  </si>
  <si>
    <t>ERA UN BRAVO RAGAZZO</t>
  </si>
  <si>
    <t>Agnello Hornby Simonetta</t>
  </si>
  <si>
    <t>9788804777786</t>
  </si>
  <si>
    <t>9788804777816</t>
  </si>
  <si>
    <t>TERRA AMARA</t>
  </si>
  <si>
    <t>9788804777823</t>
  </si>
  <si>
    <t>9788804777830</t>
  </si>
  <si>
    <t>I DELITTI DELLA CHIMERA</t>
  </si>
  <si>
    <t>9788804777847</t>
  </si>
  <si>
    <t>CORPI ESTRANEI</t>
  </si>
  <si>
    <t>9788804777854</t>
  </si>
  <si>
    <t>TWISTED LIES</t>
  </si>
  <si>
    <t>9788804777878</t>
  </si>
  <si>
    <t>9788804777892</t>
  </si>
  <si>
    <t>9788804777977</t>
  </si>
  <si>
    <t>PRESOCRATICI VOL. I</t>
  </si>
  <si>
    <t>9788804777984</t>
  </si>
  <si>
    <t>9788804777991</t>
  </si>
  <si>
    <t>COLLEZIONA ATTIMI DI ALTISSIMO SPLENDORE</t>
  </si>
  <si>
    <t>Paolo,Borzacchiello;Paolo,Stella</t>
  </si>
  <si>
    <t>9788804778004</t>
  </si>
  <si>
    <t>SEMBRA CHE PRESTO ANNEGHERÒ</t>
  </si>
  <si>
    <t>Ronca Filippo</t>
  </si>
  <si>
    <t>9788804778011</t>
  </si>
  <si>
    <t>E ADESSO SPLENDI</t>
  </si>
  <si>
    <t>9788804778028</t>
  </si>
  <si>
    <t>IL CAPO</t>
  </si>
  <si>
    <t>9788804778035</t>
  </si>
  <si>
    <t>LA SOLITUDINE È UN PROBLEMA SECONDARIO</t>
  </si>
  <si>
    <t>9788804778042</t>
  </si>
  <si>
    <t>CRISTALLO</t>
  </si>
  <si>
    <t>9788804778059</t>
  </si>
  <si>
    <t>IL DEMONE DI MEZZOGIORNO</t>
  </si>
  <si>
    <t>9788804778066</t>
  </si>
  <si>
    <t>WOLFSONG</t>
  </si>
  <si>
    <t>9788804778073</t>
  </si>
  <si>
    <t>RAVENSONG</t>
  </si>
  <si>
    <t>9788804778080</t>
  </si>
  <si>
    <t>HEARTSONG</t>
  </si>
  <si>
    <t>9788804778097</t>
  </si>
  <si>
    <t>BROTHERSONG</t>
  </si>
  <si>
    <t>9788804778110</t>
  </si>
  <si>
    <t>LE OSSA SOTTO LA PELLE</t>
  </si>
  <si>
    <t>9788804778127</t>
  </si>
  <si>
    <t>9788804778134</t>
  </si>
  <si>
    <t>UNA MALEDETTA PRIMAVERA</t>
  </si>
  <si>
    <t>9788804778141</t>
  </si>
  <si>
    <t>BRIVIDI D'AUTUNNO</t>
  </si>
  <si>
    <t>9788804778158</t>
  </si>
  <si>
    <t>GLI EFFETTI SECONDARI DEI SOGN</t>
  </si>
  <si>
    <t>9788804778172</t>
  </si>
  <si>
    <t>28 RESPIRI PER CAMBIARE VITA</t>
  </si>
  <si>
    <t>9788804778240</t>
  </si>
  <si>
    <t>9788804778257</t>
  </si>
  <si>
    <t>9788804778264</t>
  </si>
  <si>
    <t>UN CUORE COSÌ IMPAVIDO E SPEZZATO</t>
  </si>
  <si>
    <t>9788804778271</t>
  </si>
  <si>
    <t>9788804778288</t>
  </si>
  <si>
    <t>9788804778295</t>
  </si>
  <si>
    <t>9788804778301</t>
  </si>
  <si>
    <t>9788804778318</t>
  </si>
  <si>
    <t>9788804778325</t>
  </si>
  <si>
    <t>9788804778332</t>
  </si>
  <si>
    <t>9788804778349</t>
  </si>
  <si>
    <t>9788804778356</t>
  </si>
  <si>
    <t>LE STREGHE IN ETERNO</t>
  </si>
  <si>
    <t>9788804778400</t>
  </si>
  <si>
    <t>ASSASSINIO A VENEZIA</t>
  </si>
  <si>
    <t>9788804778417</t>
  </si>
  <si>
    <t>UNA SPINA NEL CUORE</t>
  </si>
  <si>
    <t>9788804778424</t>
  </si>
  <si>
    <t>Jacob,Grimm;Wilhelm,Grimm</t>
  </si>
  <si>
    <t>9788804778431</t>
  </si>
  <si>
    <t>9788804778448</t>
  </si>
  <si>
    <t>LA CONGIURA CATILINA</t>
  </si>
  <si>
    <t>Sallustio</t>
  </si>
  <si>
    <t>9788804778455</t>
  </si>
  <si>
    <t>VOLTI</t>
  </si>
  <si>
    <t>Migliaccio Rossella</t>
  </si>
  <si>
    <t>9788804778462</t>
  </si>
  <si>
    <t>9788804778479</t>
  </si>
  <si>
    <t>9788804778493</t>
  </si>
  <si>
    <t>SEGURANO O IL CAVALIERE DEL DRAGO</t>
  </si>
  <si>
    <t>9788804778516</t>
  </si>
  <si>
    <t>L'ACQUEDOTTO DI NEW YORK</t>
  </si>
  <si>
    <t>9788804778523</t>
  </si>
  <si>
    <t>LA MARCIA</t>
  </si>
  <si>
    <t>9788804778530</t>
  </si>
  <si>
    <t>UNA RABBIA DOLCISSIMA</t>
  </si>
  <si>
    <t>Bischoff Sash</t>
  </si>
  <si>
    <t>9788804778660</t>
  </si>
  <si>
    <t>DISORDINE MONDIALE</t>
  </si>
  <si>
    <t>Graziano Manlio</t>
  </si>
  <si>
    <t>9788804778677</t>
  </si>
  <si>
    <t>LA TUA VOCE È UN DRAGO ALATO</t>
  </si>
  <si>
    <t>Battaglia Alessandra</t>
  </si>
  <si>
    <t>9788804778684</t>
  </si>
  <si>
    <t>9788804778714</t>
  </si>
  <si>
    <t>9788804778721</t>
  </si>
  <si>
    <t>I FIGLI DELL'ODIO</t>
  </si>
  <si>
    <t>9788804778738</t>
  </si>
  <si>
    <t>LA DANZA CIRCADIANA</t>
  </si>
  <si>
    <t>Muscogiuri Giovanna</t>
  </si>
  <si>
    <t>9788804778745</t>
  </si>
  <si>
    <t>CRESCERE SENZA VOTI</t>
  </si>
  <si>
    <t>Arte Vincenzo</t>
  </si>
  <si>
    <t>9788804778769</t>
  </si>
  <si>
    <t>MISTBORN #1. L'ULTIMO IMPERO - THE FINAL</t>
  </si>
  <si>
    <t>9788804778813</t>
  </si>
  <si>
    <t>DI FRECCIA E DI GELO</t>
  </si>
  <si>
    <t>Lotito Piero</t>
  </si>
  <si>
    <t>9788804778844</t>
  </si>
  <si>
    <t>IL VERO NOME DI ROSAMUND FISCHER</t>
  </si>
  <si>
    <t>9788804778851</t>
  </si>
  <si>
    <t>BRUCIA L'ORIGINE</t>
  </si>
  <si>
    <t>9788804778882</t>
  </si>
  <si>
    <t>BEAUTIFUL GRAVES</t>
  </si>
  <si>
    <t>Shen L.J.</t>
  </si>
  <si>
    <t>DARK ROMANCE</t>
  </si>
  <si>
    <t>9788804778899</t>
  </si>
  <si>
    <t>9788804778905</t>
  </si>
  <si>
    <t>SALAMBO</t>
  </si>
  <si>
    <t>9788804778912</t>
  </si>
  <si>
    <t>LA VIA DELL'UOMO SUPERIORE</t>
  </si>
  <si>
    <t>Deida David</t>
  </si>
  <si>
    <t>9788804778929</t>
  </si>
  <si>
    <t>MILLE AUTUNNI VOL. 1</t>
  </si>
  <si>
    <t>Meng Xi Shi</t>
  </si>
  <si>
    <t>9788804778936</t>
  </si>
  <si>
    <t>MILLE AUTUNNI VOL 2</t>
  </si>
  <si>
    <t>9788804778967</t>
  </si>
  <si>
    <t>I MIEI ANNI CON GIOVANNI PAOLO II</t>
  </si>
  <si>
    <t>Navarro-Valls Joaquín</t>
  </si>
  <si>
    <t>9788804778974</t>
  </si>
  <si>
    <t>LA CERIMONIA DELL'ADDIO</t>
  </si>
  <si>
    <t>Cotroneo Roberto</t>
  </si>
  <si>
    <t>9788804778981</t>
  </si>
  <si>
    <t>L'ULTIMO SOLE</t>
  </si>
  <si>
    <t>Edwards K. D.</t>
  </si>
  <si>
    <t>9788804778998</t>
  </si>
  <si>
    <t>9788804779025</t>
  </si>
  <si>
    <t>9788804779032</t>
  </si>
  <si>
    <t>IL GRANDE LIBRO DELLE STORIE DI NATALE</t>
  </si>
  <si>
    <t>9788804779063</t>
  </si>
  <si>
    <t>9788804779087</t>
  </si>
  <si>
    <t>DIO HA RISPOSTO ALLE MIE PREGHIERE, HA D</t>
  </si>
  <si>
    <t>Agnese,Girelli;Clementina Mary,Frascarelli</t>
  </si>
  <si>
    <t>9788804779100</t>
  </si>
  <si>
    <t>DOVE È NATO TOTORO</t>
  </si>
  <si>
    <t>Miyazaki Hayao</t>
  </si>
  <si>
    <t>9788804779117</t>
  </si>
  <si>
    <t>ENERGIA DAL NUCLEO</t>
  </si>
  <si>
    <t>Pola Andrea</t>
  </si>
  <si>
    <t>9788804779179</t>
  </si>
  <si>
    <t>IL GENE</t>
  </si>
  <si>
    <t>9788804779186</t>
  </si>
  <si>
    <t>9788804779209</t>
  </si>
  <si>
    <t>9788804779216</t>
  </si>
  <si>
    <t>NEBBIA</t>
  </si>
  <si>
    <t>Unamuno Miguel de</t>
  </si>
  <si>
    <t>9788804779223</t>
  </si>
  <si>
    <t>L'AMORE ASSAJE</t>
  </si>
  <si>
    <t>Benvenuto Francesca Maria</t>
  </si>
  <si>
    <t>9788804779230</t>
  </si>
  <si>
    <t>MINDFULNESS PROFONDA</t>
  </si>
  <si>
    <t>Danny,Penman;Mark,Williams</t>
  </si>
  <si>
    <t>9788804779254</t>
  </si>
  <si>
    <t>OSSI DI SEPPIA</t>
  </si>
  <si>
    <t>9788804779261</t>
  </si>
  <si>
    <t>MISTBORN #2. IL POZZO DELL'ASCENSIONE -</t>
  </si>
  <si>
    <t>9788804779278</t>
  </si>
  <si>
    <t>MISTBORN #3. IL CAMPIONE DELLE ERE - THE</t>
  </si>
  <si>
    <t>9788804779285</t>
  </si>
  <si>
    <t>IL PORTO SEPOLTO SEGUITO DA DERNIERS JOU</t>
  </si>
  <si>
    <t>9788804779292</t>
  </si>
  <si>
    <t>LA GIOIA DI VIVERE PERICOLOSAM</t>
  </si>
  <si>
    <t>9788804779308</t>
  </si>
  <si>
    <t>ERA SANTO, ERA UOMO</t>
  </si>
  <si>
    <t>Zani Lino</t>
  </si>
  <si>
    <t>9788804779315</t>
  </si>
  <si>
    <t>Reinwarth Alexandra</t>
  </si>
  <si>
    <t>9788804779322</t>
  </si>
  <si>
    <t>SEPPELLISCI LE MIE OSSA NEL SUOLO DI MEZ</t>
  </si>
  <si>
    <t>9788804779339</t>
  </si>
  <si>
    <t>9788804779346</t>
  </si>
  <si>
    <t>STORIA DELLA MATEMATICA</t>
  </si>
  <si>
    <t>Boyer Carl B.</t>
  </si>
  <si>
    <t>9788804779353</t>
  </si>
  <si>
    <t>LA CURA DEL SILENZIO</t>
  </si>
  <si>
    <t>9788804779360</t>
  </si>
  <si>
    <t>DUE DONNE DA BUTTARE</t>
  </si>
  <si>
    <t>Guiducci Armanda</t>
  </si>
  <si>
    <t>9788804779377</t>
  </si>
  <si>
    <t>UN'ESTATE COL FAZZOLETTO DA PIONIERI</t>
  </si>
  <si>
    <t>Elena,Malisova;Katerina,Silvanova</t>
  </si>
  <si>
    <t>9788804779407</t>
  </si>
  <si>
    <t>9788804779414</t>
  </si>
  <si>
    <t>Capote Truman</t>
  </si>
  <si>
    <t>9788804779421</t>
  </si>
  <si>
    <t>9788804779438</t>
  </si>
  <si>
    <t>FUSA D'AMORE</t>
  </si>
  <si>
    <t>Hunting Helena</t>
  </si>
  <si>
    <t>9788804779445</t>
  </si>
  <si>
    <t>SEI GRU CREMISI</t>
  </si>
  <si>
    <t>9788804779452</t>
  </si>
  <si>
    <t>LA PROMESSA DEL DRAGO</t>
  </si>
  <si>
    <t>9788804779469</t>
  </si>
  <si>
    <t>LA CASA DELLE BELLE ADDORMENTATE</t>
  </si>
  <si>
    <t>9788804779483</t>
  </si>
  <si>
    <t>IL PAESE DELLE NEVI</t>
  </si>
  <si>
    <t>9788804779490</t>
  </si>
  <si>
    <t>IL MAESTRO DI GO</t>
  </si>
  <si>
    <t>9788804779520</t>
  </si>
  <si>
    <t>PRIMA NEVE SUL FUJI</t>
  </si>
  <si>
    <t>9788804779537</t>
  </si>
  <si>
    <t>BELLEZZA E TRISTEZZA</t>
  </si>
  <si>
    <t>9788804779544</t>
  </si>
  <si>
    <t>LA DANZATRICE DI IZU</t>
  </si>
  <si>
    <t>9788804779551</t>
  </si>
  <si>
    <t>KOTO, L'ANTICA CITTÀ IMPERIALE</t>
  </si>
  <si>
    <t>9788804779568</t>
  </si>
  <si>
    <t>9788804779575</t>
  </si>
  <si>
    <t>ARCOBALENI</t>
  </si>
  <si>
    <t>9788804779599</t>
  </si>
  <si>
    <t>IL SUONO DELLA MONTAGNA</t>
  </si>
  <si>
    <t>9788804779605</t>
  </si>
  <si>
    <t>LA BANDA DI ASAKUSA</t>
  </si>
  <si>
    <t>9788804779612</t>
  </si>
  <si>
    <t>RACCONTI IN UN PALMO DI MANO</t>
  </si>
  <si>
    <t>9788804779643</t>
  </si>
  <si>
    <t>9788804779650</t>
  </si>
  <si>
    <t>9788804779667</t>
  </si>
  <si>
    <t>CHE STUPIDA</t>
  </si>
  <si>
    <t>Blasi Ilary</t>
  </si>
  <si>
    <t>9788804779681</t>
  </si>
  <si>
    <t>IL SERPENTE E LE ALI DELLA NOTTE</t>
  </si>
  <si>
    <t>Broadbent Carissa</t>
  </si>
  <si>
    <t>9788804779698</t>
  </si>
  <si>
    <t>LE CENERI &amp; IL RE MALEDETTO</t>
  </si>
  <si>
    <t>9788804779704</t>
  </si>
  <si>
    <t>L'USIGNOLO E IL CUORE DI PIETRA</t>
  </si>
  <si>
    <t>9788804779759</t>
  </si>
  <si>
    <t>TESTI ESPLICITI. NUOVI STILI DI CENSURA</t>
  </si>
  <si>
    <t>9788804779810</t>
  </si>
  <si>
    <t>LA RIVOLUZIONE DEL CONIGLIO</t>
  </si>
  <si>
    <t>9788804779827</t>
  </si>
  <si>
    <t>POESIA DELLO STILNOVO</t>
  </si>
  <si>
    <t>aa.vv. aa.vv.</t>
  </si>
  <si>
    <t>9788804779841</t>
  </si>
  <si>
    <t>SOLLIEVO CRONICO</t>
  </si>
  <si>
    <t>Italiano Gianluca</t>
  </si>
  <si>
    <t>9788804779858</t>
  </si>
  <si>
    <t>ADDIO ALLE ARMI CON I 47 FINALI NON DEFI</t>
  </si>
  <si>
    <t>9788804779865</t>
  </si>
  <si>
    <t>9788804779872</t>
  </si>
  <si>
    <t>FORMICAIO</t>
  </si>
  <si>
    <t>9788804779889</t>
  </si>
  <si>
    <t>9788804779896</t>
  </si>
  <si>
    <t>9788804779926</t>
  </si>
  <si>
    <t>LA GUARDIA BIANCA</t>
  </si>
  <si>
    <t>9788804779964</t>
  </si>
  <si>
    <t>SAPER ACCOMPAGNARE</t>
  </si>
  <si>
    <t>9788804779971</t>
  </si>
  <si>
    <t>MRS. NASH'S ASHES</t>
  </si>
  <si>
    <t>Adler Sarah</t>
  </si>
  <si>
    <t>9788804779988</t>
  </si>
  <si>
    <t>9788804779995</t>
  </si>
  <si>
    <t>MALEDETTA PRIMA ORA</t>
  </si>
  <si>
    <t>9788804780007</t>
  </si>
  <si>
    <t>L'ATTESA DELL'ALBA</t>
  </si>
  <si>
    <t>9788804780014</t>
  </si>
  <si>
    <t>BEYOND THE STORY - EDIZIONE ITALIANA</t>
  </si>
  <si>
    <t>BTS,BTS;Kang,Myeongseok</t>
  </si>
  <si>
    <t>9788804780342</t>
  </si>
  <si>
    <t>LE STAGIONI BREVI</t>
  </si>
  <si>
    <t>9788804780359</t>
  </si>
  <si>
    <t>IL MONDO CHE DA QUALCHE PARTE ESISTE</t>
  </si>
  <si>
    <t>Sirabella Valeria</t>
  </si>
  <si>
    <t>9788804780366</t>
  </si>
  <si>
    <t>COLTELLO</t>
  </si>
  <si>
    <t>9788804780373</t>
  </si>
  <si>
    <t>FAHRENHEIT 451 ED. CULT</t>
  </si>
  <si>
    <t>9788804780397</t>
  </si>
  <si>
    <t>LE RADICI DEL MONDO</t>
  </si>
  <si>
    <t>Valerio Adriana</t>
  </si>
  <si>
    <t>9788804780403</t>
  </si>
  <si>
    <t>HUNGER GAMES 1</t>
  </si>
  <si>
    <t>9788804780410</t>
  </si>
  <si>
    <t>NETTLE AND BONE - COME UCCIDERE UN PRINC</t>
  </si>
  <si>
    <t>Kingfisher T.</t>
  </si>
  <si>
    <t>9788804780427</t>
  </si>
  <si>
    <t>HUNGER GAMES 3</t>
  </si>
  <si>
    <t>9788804780434</t>
  </si>
  <si>
    <t>HUNGER GAMES 2</t>
  </si>
  <si>
    <t>9788804780441</t>
  </si>
  <si>
    <t>HUNGER GAMES - BALLATA DELL'USIGNOLO E D</t>
  </si>
  <si>
    <t>9788804780458</t>
  </si>
  <si>
    <t>GIDEON LA NONA</t>
  </si>
  <si>
    <t>9788804780465</t>
  </si>
  <si>
    <t>9788804780489</t>
  </si>
  <si>
    <t>LA LIBRERIA DEGLI INDECISI</t>
  </si>
  <si>
    <t>Zanchini Giorgio</t>
  </si>
  <si>
    <t>9788804780496</t>
  </si>
  <si>
    <t>IL DOLORE NON ESISTE</t>
  </si>
  <si>
    <t>9788804780502</t>
  </si>
  <si>
    <t>IL MINISTERO DEL TEMPO</t>
  </si>
  <si>
    <t>Bradley Kaliane</t>
  </si>
  <si>
    <t>9788804780519</t>
  </si>
  <si>
    <t>LA SIGNORA</t>
  </si>
  <si>
    <t>9788804780526</t>
  </si>
  <si>
    <t>AUTOCRAZIE</t>
  </si>
  <si>
    <t>9788804780557</t>
  </si>
  <si>
    <t>NON HO UCCISO L'UOMO RAGNO</t>
  </si>
  <si>
    <t>Mauro,Repetto;Massimo,Cotto</t>
  </si>
  <si>
    <t>9788804780564</t>
  </si>
  <si>
    <t>LA COLLERA DI NAPOLI</t>
  </si>
  <si>
    <t>9788804780571</t>
  </si>
  <si>
    <t>MATERIA ATOMICA</t>
  </si>
  <si>
    <t>Martinelli Marco</t>
  </si>
  <si>
    <t>9788804780588</t>
  </si>
  <si>
    <t>NATUZZA EVOLO</t>
  </si>
  <si>
    <t>9788804780595</t>
  </si>
  <si>
    <t>LA CASA DELLE SALAMANDRE</t>
  </si>
  <si>
    <t>Di Marino Stefano</t>
  </si>
  <si>
    <t>9788804780649</t>
  </si>
  <si>
    <t>UNA MORTE SENZA PESO</t>
  </si>
  <si>
    <t>9788804780656</t>
  </si>
  <si>
    <t>9788804780663</t>
  </si>
  <si>
    <t>9788804780694</t>
  </si>
  <si>
    <t>SICCITÀ</t>
  </si>
  <si>
    <t>9788804780700</t>
  </si>
  <si>
    <t>HEARTSTOPPER - VOLUME 1 (COLLECTOR'S EDI</t>
  </si>
  <si>
    <t>9788804780717</t>
  </si>
  <si>
    <t>HEARTSTOPPER - VOLUME 2 (COLLECTOR'S EDI</t>
  </si>
  <si>
    <t>9788804780724</t>
  </si>
  <si>
    <t>HEARTSTOPPER - VOLUME 3 (COLLECTOR'S EDI</t>
  </si>
  <si>
    <t>9788804780731</t>
  </si>
  <si>
    <t>HEARTSTOPPER - VOLUME 4 (COLLECTOR'S EDI</t>
  </si>
  <si>
    <t>9788804780748</t>
  </si>
  <si>
    <t>NON CI HANNO VISTO ARRIVARE</t>
  </si>
  <si>
    <t>Levenstein Lisa</t>
  </si>
  <si>
    <t>9788804780762</t>
  </si>
  <si>
    <t>IMMORTALITY UNA STORIA D'AMORE</t>
  </si>
  <si>
    <t>9788804780823</t>
  </si>
  <si>
    <t>VENDESI CASA INFESTATA</t>
  </si>
  <si>
    <t>9788804780939</t>
  </si>
  <si>
    <t>L'INTESTINO DELLE MERAVIGLIE</t>
  </si>
  <si>
    <t>Borzacchiello Claudia</t>
  </si>
  <si>
    <t>9788804780984</t>
  </si>
  <si>
    <t>9788804781004</t>
  </si>
  <si>
    <t>CORAGGIO, PASSIONE, LIBERTÀ</t>
  </si>
  <si>
    <t>9788804781011</t>
  </si>
  <si>
    <t>POETI IRANIANI</t>
  </si>
  <si>
    <t>9788804781028</t>
  </si>
  <si>
    <t>SE IL CANE NON ABBAIA</t>
  </si>
  <si>
    <t>Hegarty Louise</t>
  </si>
  <si>
    <t>9788804781042</t>
  </si>
  <si>
    <t>UN FIDANZATO TAKE-AWAY</t>
  </si>
  <si>
    <t>Lee Sher</t>
  </si>
  <si>
    <t>9788804781073</t>
  </si>
  <si>
    <t>SI PIANGE UNA VOLTA SOLA</t>
  </si>
  <si>
    <t>9788804781080</t>
  </si>
  <si>
    <t>CHIUDI GLI OCCHI E NON PENSARE</t>
  </si>
  <si>
    <t>9788804781097</t>
  </si>
  <si>
    <t>RESURREZIONE</t>
  </si>
  <si>
    <t>9788804781110</t>
  </si>
  <si>
    <t>NOI SIAMO FORESTA</t>
  </si>
  <si>
    <t>Franklin Madeline Claire</t>
  </si>
  <si>
    <t>9788804781127</t>
  </si>
  <si>
    <t>BASTA CHE TORNI</t>
  </si>
  <si>
    <t>Arca Francesco</t>
  </si>
  <si>
    <t>9788804781134</t>
  </si>
  <si>
    <t>TUTTO È MERAVIGLIA</t>
  </si>
  <si>
    <t>9788804781141</t>
  </si>
  <si>
    <t>IL MISANTROPO DI MOLIÈRE</t>
  </si>
  <si>
    <t>Magrelli Valerio</t>
  </si>
  <si>
    <t>9788804781158</t>
  </si>
  <si>
    <t>I MOSTRI DI HITLER</t>
  </si>
  <si>
    <t>9788804781165</t>
  </si>
  <si>
    <t>OMICIDIO DI NATALE PER HERCULE POIROT</t>
  </si>
  <si>
    <t>9788804781189</t>
  </si>
  <si>
    <t>CHARLIE PALLA DI CANNONE</t>
  </si>
  <si>
    <t>Spagnol Giulio</t>
  </si>
  <si>
    <t>9788804781196</t>
  </si>
  <si>
    <t>GODKILLER</t>
  </si>
  <si>
    <t>Kaner Hannah</t>
  </si>
  <si>
    <t>9788804781226</t>
  </si>
  <si>
    <t>COME SABBIA TRA LE DITA</t>
  </si>
  <si>
    <t>9788804781257</t>
  </si>
  <si>
    <t>EROS, ORGASMO, ESTASI</t>
  </si>
  <si>
    <t>9788804781295</t>
  </si>
  <si>
    <t>SHADES OF MAGIC. LA TRILOGIA</t>
  </si>
  <si>
    <t>9788804781301</t>
  </si>
  <si>
    <t>SONO ESAURITA</t>
  </si>
  <si>
    <t>9788804781356</t>
  </si>
  <si>
    <t>PARK AVENUE</t>
  </si>
  <si>
    <t>Ahdieh Renée</t>
  </si>
  <si>
    <t>9788804781363</t>
  </si>
  <si>
    <t>THE BEAUTIFUL</t>
  </si>
  <si>
    <t>9788804781394</t>
  </si>
  <si>
    <t>MY DARK VANESSA</t>
  </si>
  <si>
    <t>9788804781400</t>
  </si>
  <si>
    <t>9788804781417</t>
  </si>
  <si>
    <t>LA CUCINA ITALIANA NON ESISTE</t>
  </si>
  <si>
    <t>Alberto,Grandi;Daniele,Soffiati</t>
  </si>
  <si>
    <t>9788804781424</t>
  </si>
  <si>
    <t>QUESTIONI DI FEDE</t>
  </si>
  <si>
    <t>OSCAR SAGGI PLAQUETTE</t>
  </si>
  <si>
    <t>9788804781431</t>
  </si>
  <si>
    <t>LE PORTE DEL PECCATO</t>
  </si>
  <si>
    <t>9788804781448</t>
  </si>
  <si>
    <t>IL CANTO DELLA FORESTA</t>
  </si>
  <si>
    <t>Ukrajinka Lesja</t>
  </si>
  <si>
    <t>9788804781455</t>
  </si>
  <si>
    <t>LA LUNGA NOTTE SENZA LUNA</t>
  </si>
  <si>
    <t>Jimenez Simon</t>
  </si>
  <si>
    <t>9788804781462</t>
  </si>
  <si>
    <t>IL CAFFÈ DELLA LUNA PIENA</t>
  </si>
  <si>
    <t>Mochizuki Mai</t>
  </si>
  <si>
    <t>9788804781479</t>
  </si>
  <si>
    <t>ASCOLTA I TUOI VERI DESIDERI</t>
  </si>
  <si>
    <t>9788804781486</t>
  </si>
  <si>
    <t>ICE LIKE FIRE</t>
  </si>
  <si>
    <t>9788804781493</t>
  </si>
  <si>
    <t>FROST LIKE NIGHT</t>
  </si>
  <si>
    <t>9788804781509</t>
  </si>
  <si>
    <t>SNOW LIKE ASHES</t>
  </si>
  <si>
    <t>9788804781516</t>
  </si>
  <si>
    <t>TANTRA, AMORE E MEDITAZIONE</t>
  </si>
  <si>
    <t>9788804781523</t>
  </si>
  <si>
    <t>NON TUTTO È SCRITTO NEL DNA</t>
  </si>
  <si>
    <t>Gianvito,Martino;Jacopo,Lo Grasso</t>
  </si>
  <si>
    <t>9788804781554</t>
  </si>
  <si>
    <t>CONTENTI TUTTI</t>
  </si>
  <si>
    <t>9788804781585</t>
  </si>
  <si>
    <t>INTERSTELLAR</t>
  </si>
  <si>
    <t>9788804781608</t>
  </si>
  <si>
    <t>THE NEIL GAIMAN READER - RACCONTI E BRAN</t>
  </si>
  <si>
    <t>9788804781646</t>
  </si>
  <si>
    <t>INGIUSTIZIA SPORTIVA</t>
  </si>
  <si>
    <t>Federico,Ruffo;Jacopo,Ricca</t>
  </si>
  <si>
    <t>9788804781653</t>
  </si>
  <si>
    <t>RESISTI, CUORE</t>
  </si>
  <si>
    <t>9788804781660</t>
  </si>
  <si>
    <t>HUNGER GAMES - LA BALLATA DELL'USIGNOLO</t>
  </si>
  <si>
    <t>9788804781684</t>
  </si>
  <si>
    <t>GLI STRAORDINARI</t>
  </si>
  <si>
    <t>Vitale Edoardo</t>
  </si>
  <si>
    <t>9788804781691</t>
  </si>
  <si>
    <t>QUELLO CHE TI NASCONDEVO</t>
  </si>
  <si>
    <t>9788804781721</t>
  </si>
  <si>
    <t>DIVINA COMMEDIA</t>
  </si>
  <si>
    <t>Dante,Alighieri;Gabriele,Dell'Otto</t>
  </si>
  <si>
    <t>9788804781776</t>
  </si>
  <si>
    <t>UN LEGAME MONDIALE</t>
  </si>
  <si>
    <t>9788804781790</t>
  </si>
  <si>
    <t>I RICORDI DEGLI ALTRI</t>
  </si>
  <si>
    <t>D'Urso Violette</t>
  </si>
  <si>
    <t>9788804781806</t>
  </si>
  <si>
    <t>DIEGUITO E IL CENTAURO DEL NORD</t>
  </si>
  <si>
    <t>9788804781820</t>
  </si>
  <si>
    <t>DONNA SI NASCE</t>
  </si>
  <si>
    <t>Adriana,Cavarero;Olivia,Guaraldo</t>
  </si>
  <si>
    <t>9788804781837</t>
  </si>
  <si>
    <t>9788804781851</t>
  </si>
  <si>
    <t>CAUSE INNATURALI</t>
  </si>
  <si>
    <t>9788804781868</t>
  </si>
  <si>
    <t>CI VEDIAMO IN AGOSTO</t>
  </si>
  <si>
    <t>9788804781875</t>
  </si>
  <si>
    <t>FORTEZZA ASSEDIATA</t>
  </si>
  <si>
    <t>Qian Zhongshu</t>
  </si>
  <si>
    <t>9788804781882</t>
  </si>
  <si>
    <t>OPPENHEIMER</t>
  </si>
  <si>
    <t>Pais Abraham</t>
  </si>
  <si>
    <t>9788804781905</t>
  </si>
  <si>
    <t>IMOGEN, E BASTA</t>
  </si>
  <si>
    <t>9788804781912</t>
  </si>
  <si>
    <t>NON PER SEMPRE, MA PER ORA</t>
  </si>
  <si>
    <t>9788804781967</t>
  </si>
  <si>
    <t>IL PATTO DELLA ROSA</t>
  </si>
  <si>
    <t>Smith Sasha Peyton</t>
  </si>
  <si>
    <t>9788804781974</t>
  </si>
  <si>
    <t>LA REGINA DI SPINE</t>
  </si>
  <si>
    <t>9788804782018</t>
  </si>
  <si>
    <t>IL CONTRATTO SOCIALE</t>
  </si>
  <si>
    <t>9788804782032</t>
  </si>
  <si>
    <t>LETTERA A UNA PROFESSORESSA</t>
  </si>
  <si>
    <t>,Scuola di Barbiana;Lorenzo,Milani</t>
  </si>
  <si>
    <t>9788804782049</t>
  </si>
  <si>
    <t>CALENDARIO ASTROLOGICO 2024</t>
  </si>
  <si>
    <t>9788804782056</t>
  </si>
  <si>
    <t>L'AVVENTURA UMANA</t>
  </si>
  <si>
    <t>Alliata Paolo</t>
  </si>
  <si>
    <t>9788804782063</t>
  </si>
  <si>
    <t>IN PUNTA DI PIEDI</t>
  </si>
  <si>
    <t>Remuzzi Giuseppe</t>
  </si>
  <si>
    <t>9788804782087</t>
  </si>
  <si>
    <t>AFFONDARE CON STILE</t>
  </si>
  <si>
    <t>Emalloru</t>
  </si>
  <si>
    <t>9788804782100</t>
  </si>
  <si>
    <t>PERSONE ALTAMENTE SENSIBILI</t>
  </si>
  <si>
    <t>9788804782117</t>
  </si>
  <si>
    <t>IL BAMBINO ARRABBIATO</t>
  </si>
  <si>
    <t>9788804782124</t>
  </si>
  <si>
    <t>FOTOGRAFIA CREATIVA</t>
  </si>
  <si>
    <t>9788804782131</t>
  </si>
  <si>
    <t>THE CASSANDRA COMPLEX</t>
  </si>
  <si>
    <t>Smale Holly</t>
  </si>
  <si>
    <t>9788804782186</t>
  </si>
  <si>
    <t>LUCAKE. IL MIO LATO SALATO</t>
  </si>
  <si>
    <t>9788804782193</t>
  </si>
  <si>
    <t>NOVELLE PER UN ANNO - VOLUME 1</t>
  </si>
  <si>
    <t>9788804782209</t>
  </si>
  <si>
    <t>DOVE SI NASCONDONO LE LACRIME</t>
  </si>
  <si>
    <t>9788804782216</t>
  </si>
  <si>
    <t>PRIMA O POI SARÒ IO CASA MIA</t>
  </si>
  <si>
    <t>9788804782230</t>
  </si>
  <si>
    <t>KING OF WRATH</t>
  </si>
  <si>
    <t>9788804782247</t>
  </si>
  <si>
    <t>KING OF PRIDE</t>
  </si>
  <si>
    <t>9788804782254</t>
  </si>
  <si>
    <t>KING OF GREED</t>
  </si>
  <si>
    <t>9788804782261</t>
  </si>
  <si>
    <t>KING OF SLOTH</t>
  </si>
  <si>
    <t>9788804782278</t>
  </si>
  <si>
    <t>KING OF ENVY</t>
  </si>
  <si>
    <t>9788804782322</t>
  </si>
  <si>
    <t>L'ORRORE DI DUNWICH</t>
  </si>
  <si>
    <t>9788804782353</t>
  </si>
  <si>
    <t>HALLOWE'EN PARTY</t>
  </si>
  <si>
    <t>9788804782360</t>
  </si>
  <si>
    <t>IL GRIFONE</t>
  </si>
  <si>
    <t>9788804782377</t>
  </si>
  <si>
    <t>MI AMO, TI AMO</t>
  </si>
  <si>
    <t>Esclapez María</t>
  </si>
  <si>
    <t>9788804782407</t>
  </si>
  <si>
    <t>ETIOPICHE - VOL. II</t>
  </si>
  <si>
    <t>9788804782414</t>
  </si>
  <si>
    <t>MARTIRI DI ROMA  VOL. 1</t>
  </si>
  <si>
    <t>9788804782421</t>
  </si>
  <si>
    <t>ALICE ANCORA NON LO SA</t>
  </si>
  <si>
    <t>Fruttero Carlotta</t>
  </si>
  <si>
    <t>9788804782438</t>
  </si>
  <si>
    <t>MERCENARI</t>
  </si>
  <si>
    <t>Kinsey Christopher</t>
  </si>
  <si>
    <t>9788804782445</t>
  </si>
  <si>
    <t>ARCANA ACADEMY VOL. 1</t>
  </si>
  <si>
    <t>Kova Elise</t>
  </si>
  <si>
    <t>9788804782476</t>
  </si>
  <si>
    <t>I NOSTRI ESTRANEI</t>
  </si>
  <si>
    <t>9788804782483</t>
  </si>
  <si>
    <t>LA SPADA DI KAIGEN</t>
  </si>
  <si>
    <t>Wang M. L.</t>
  </si>
  <si>
    <t>9788804782551</t>
  </si>
  <si>
    <t>LONG LIVE EVIL</t>
  </si>
  <si>
    <t>Rees Brennan Sarah</t>
  </si>
  <si>
    <t>9788804782605</t>
  </si>
  <si>
    <t>MIA CARA MISS HUNTER</t>
  </si>
  <si>
    <t>9788804782629</t>
  </si>
  <si>
    <t>STELLE VAGANTI</t>
  </si>
  <si>
    <t>Orange Tommy</t>
  </si>
  <si>
    <t>9788804782698</t>
  </si>
  <si>
    <t>LA DONNA DELLA BOMBA ATOMICA</t>
  </si>
  <si>
    <t>9788804782704</t>
  </si>
  <si>
    <t>BRANCO</t>
  </si>
  <si>
    <t>Paull Laline</t>
  </si>
  <si>
    <t>9788804782711</t>
  </si>
  <si>
    <t>Griffiths Rachel Eliza</t>
  </si>
  <si>
    <t>9788804782728</t>
  </si>
  <si>
    <t>IL SOCIO</t>
  </si>
  <si>
    <t>9788804782735</t>
  </si>
  <si>
    <t>9788804782742</t>
  </si>
  <si>
    <t>9788804782759</t>
  </si>
  <si>
    <t>9788804782766</t>
  </si>
  <si>
    <t>9788804782773</t>
  </si>
  <si>
    <t>9788804782780</t>
  </si>
  <si>
    <t>L'EX AVVOCATO</t>
  </si>
  <si>
    <t>9788804782797</t>
  </si>
  <si>
    <t>9788804782803</t>
  </si>
  <si>
    <t>9788804782810</t>
  </si>
  <si>
    <t>PRESOCRATICI VOL. II</t>
  </si>
  <si>
    <t>9788804782827</t>
  </si>
  <si>
    <t>ODI VOL. I</t>
  </si>
  <si>
    <t>9788804782872</t>
  </si>
  <si>
    <t>IL PASTO GRATIS</t>
  </si>
  <si>
    <t>De Romanis Veronica</t>
  </si>
  <si>
    <t>9788804782896</t>
  </si>
  <si>
    <t>IL REATO DI PENSARE</t>
  </si>
  <si>
    <t>9788804782902</t>
  </si>
  <si>
    <t>MORDERE IL CIELO</t>
  </si>
  <si>
    <t>9788804782926</t>
  </si>
  <si>
    <t>9788804782933</t>
  </si>
  <si>
    <t>9788804782940</t>
  </si>
  <si>
    <t>9788804782957</t>
  </si>
  <si>
    <t>9788804782964</t>
  </si>
  <si>
    <t>9788804782971</t>
  </si>
  <si>
    <t>9788804782988</t>
  </si>
  <si>
    <t>9788804782995</t>
  </si>
  <si>
    <t>9788804783008</t>
  </si>
  <si>
    <t>9788804783015</t>
  </si>
  <si>
    <t>9788804783022</t>
  </si>
  <si>
    <t>STORIES OF SURRENDER</t>
  </si>
  <si>
    <t>9788804783039</t>
  </si>
  <si>
    <t>9788804783046</t>
  </si>
  <si>
    <t>9788804783053</t>
  </si>
  <si>
    <t>9788804783060</t>
  </si>
  <si>
    <t>L'INTELLIGENZA DEL FUTURO</t>
  </si>
  <si>
    <t>Legrenzi Paolo</t>
  </si>
  <si>
    <t>9788804783077</t>
  </si>
  <si>
    <t>9788804783084</t>
  </si>
  <si>
    <t>9788804783107</t>
  </si>
  <si>
    <t>9788804783114</t>
  </si>
  <si>
    <t>9788804783121</t>
  </si>
  <si>
    <t>9788804783145</t>
  </si>
  <si>
    <t>Sylvia,Plath;Anastasia,Stefurak</t>
  </si>
  <si>
    <t>9788804783176</t>
  </si>
  <si>
    <t>TI HO DATO GLI OCCHI E HAI GUARDATO LE T</t>
  </si>
  <si>
    <t>Solà Irene</t>
  </si>
  <si>
    <t>9788804783183</t>
  </si>
  <si>
    <t>L'ARGINE</t>
  </si>
  <si>
    <t>9788804783190</t>
  </si>
  <si>
    <t>COME RIDARE SENSO ALLA VITA</t>
  </si>
  <si>
    <t>9788804783206</t>
  </si>
  <si>
    <t>9788804783213</t>
  </si>
  <si>
    <t>9788804783237</t>
  </si>
  <si>
    <t>9788804783244</t>
  </si>
  <si>
    <t>FIGLIA DEL TEMPORALE</t>
  </si>
  <si>
    <t>9788804783251</t>
  </si>
  <si>
    <t>LA STAGIONE DEL CORAGGIO</t>
  </si>
  <si>
    <t>9788804783275</t>
  </si>
  <si>
    <t>9788804783282</t>
  </si>
  <si>
    <t>9788804783299</t>
  </si>
  <si>
    <t>CHIUDO LA PORTA E URLO</t>
  </si>
  <si>
    <t>9788804783329</t>
  </si>
  <si>
    <t>PHISHING</t>
  </si>
  <si>
    <t>George A.,Akerlof;Robert J.,Shiller</t>
  </si>
  <si>
    <t>9788804783336</t>
  </si>
  <si>
    <t>9788804783343</t>
  </si>
  <si>
    <t>LE ISOLE DEGLI DEI</t>
  </si>
  <si>
    <t>Kaufman Amie</t>
  </si>
  <si>
    <t>9788804783350</t>
  </si>
  <si>
    <t>LA RIVA NOTTURNA DEL FIUME</t>
  </si>
  <si>
    <t>9788804783367</t>
  </si>
  <si>
    <t>LOVE REDESIGNED</t>
  </si>
  <si>
    <t>Asher Lauren</t>
  </si>
  <si>
    <t>9788804783374</t>
  </si>
  <si>
    <t>LOVE UNWRITTEN (UNTITLED VOL 2)</t>
  </si>
  <si>
    <t>9788804783398</t>
  </si>
  <si>
    <t>L'ORSO</t>
  </si>
  <si>
    <t>Pastoureau Michel</t>
  </si>
  <si>
    <t>9788804783428</t>
  </si>
  <si>
    <t>IL MANTO DI NEVE</t>
  </si>
  <si>
    <t>Holmes Coleman Emily</t>
  </si>
  <si>
    <t>9788804783435</t>
  </si>
  <si>
    <t>L'INVENZIONE DI UN CONTINENTE</t>
  </si>
  <si>
    <t>9788804783442</t>
  </si>
  <si>
    <t>JILL</t>
  </si>
  <si>
    <t>Larkin Philip</t>
  </si>
  <si>
    <t>9788804783459</t>
  </si>
  <si>
    <t>UNA RAGAZZA D'INVERNO</t>
  </si>
  <si>
    <t>9788804783466</t>
  </si>
  <si>
    <t>JAPAN CTHULHU</t>
  </si>
  <si>
    <t>AA.VV</t>
  </si>
  <si>
    <t>9788804783473</t>
  </si>
  <si>
    <t>IL CAMORRISTA</t>
  </si>
  <si>
    <t>Marrazzo Giuseppe</t>
  </si>
  <si>
    <t>9788804783480</t>
  </si>
  <si>
    <t>QUALCUNO DI NOI</t>
  </si>
  <si>
    <t>Grossi Pietro</t>
  </si>
  <si>
    <t>9788804783497</t>
  </si>
  <si>
    <t>FAHRENHEIT 451 N.E.</t>
  </si>
  <si>
    <t>9788804783503</t>
  </si>
  <si>
    <t>NON HANNO UN AMICO</t>
  </si>
  <si>
    <t>9788804783510</t>
  </si>
  <si>
    <t>MORGANA. IL CORPO DELLA MADRE</t>
  </si>
  <si>
    <t>9788804783534</t>
  </si>
  <si>
    <t>9788804783541</t>
  </si>
  <si>
    <t>QUESTA SERA SI RECITA A SOGGETTO</t>
  </si>
  <si>
    <t>9788804783558</t>
  </si>
  <si>
    <t>RICORDATEMI COME VI PARE</t>
  </si>
  <si>
    <t>9788804783596</t>
  </si>
  <si>
    <t>A OCCHI APERTI</t>
  </si>
  <si>
    <t>9788804783640</t>
  </si>
  <si>
    <t>SVELARE L'AUTISMO</t>
  </si>
  <si>
    <t>Price Devon</t>
  </si>
  <si>
    <t>9788804783664</t>
  </si>
  <si>
    <t>9788804783671</t>
  </si>
  <si>
    <t>9788804783688</t>
  </si>
  <si>
    <t>LA MONTAGNA MAGICA NE</t>
  </si>
  <si>
    <t>9788804783701</t>
  </si>
  <si>
    <t>CLIZIA</t>
  </si>
  <si>
    <t>9788804783718</t>
  </si>
  <si>
    <t>9788804783725</t>
  </si>
  <si>
    <t>9788804783732</t>
  </si>
  <si>
    <t>9788804783749</t>
  </si>
  <si>
    <t>CITTÀ DI GATTI</t>
  </si>
  <si>
    <t>Lao She</t>
  </si>
  <si>
    <t>9788804783756</t>
  </si>
  <si>
    <t>CONTROCANTO</t>
  </si>
  <si>
    <t>Sissa Giulia</t>
  </si>
  <si>
    <t>9788804783770</t>
  </si>
  <si>
    <t>IL LATINO LINGUA IMMORTALE</t>
  </si>
  <si>
    <t>9788804783787</t>
  </si>
  <si>
    <t>LA LUCE NELLA MASSERIA</t>
  </si>
  <si>
    <t>Roberto,Moliterni;Saverio,D'Ercole</t>
  </si>
  <si>
    <t>9788804783794</t>
  </si>
  <si>
    <t>CI SONO BAMBINI A ZIG ZAG</t>
  </si>
  <si>
    <t>9788804783800</t>
  </si>
  <si>
    <t>DEGLI AMANTI NON DEGLI EROI</t>
  </si>
  <si>
    <t>9788804783817</t>
  </si>
  <si>
    <t>I SONETTI A ORFEO</t>
  </si>
  <si>
    <t>9788804783824</t>
  </si>
  <si>
    <t>AUTOPSIA VIRTUALE</t>
  </si>
  <si>
    <t>9788804783831</t>
  </si>
  <si>
    <t>9788804783848</t>
  </si>
  <si>
    <t>SEI PERSONAGGI IN CERCA D'AUTORE</t>
  </si>
  <si>
    <t>9788804783855</t>
  </si>
  <si>
    <t>IL VENTRE DI NAPOLI</t>
  </si>
  <si>
    <t>Serao Matilde</t>
  </si>
  <si>
    <t>9788804783862</t>
  </si>
  <si>
    <t>IL TRONO DEI CADUTI</t>
  </si>
  <si>
    <t>9788804783879</t>
  </si>
  <si>
    <t>IL TRONO DEI SEGRETI</t>
  </si>
  <si>
    <t>9788804783893</t>
  </si>
  <si>
    <t>LA GIARA E ALTRE NOVELLE PER U</t>
  </si>
  <si>
    <t>9788804783909</t>
  </si>
  <si>
    <t>Barbusse Henri</t>
  </si>
  <si>
    <t>9788804783916</t>
  </si>
  <si>
    <t>LO STATO DELLE ANIME</t>
  </si>
  <si>
    <t>Todde Giorgio</t>
  </si>
  <si>
    <t>9788804783961</t>
  </si>
  <si>
    <t>STAGNO</t>
  </si>
  <si>
    <t>Volpato Gianmaria</t>
  </si>
  <si>
    <t>9788804784050</t>
  </si>
  <si>
    <t>GLI ETRUSCHI IN VAL PADANA</t>
  </si>
  <si>
    <t>Valerio Massimo,Manfredi;Luigi,Malnati</t>
  </si>
  <si>
    <t>9788804784067</t>
  </si>
  <si>
    <t>TROPPO FIERA, TROPPO FRAGILE</t>
  </si>
  <si>
    <t>9788804784074</t>
  </si>
  <si>
    <t>THE FAVORITES</t>
  </si>
  <si>
    <t>Fargo Layne</t>
  </si>
  <si>
    <t>9788804784081</t>
  </si>
  <si>
    <t>ASPETTANDO DI ESSERE ARRESTATI LA NOTTE</t>
  </si>
  <si>
    <t>Izgil Tahir Hamut</t>
  </si>
  <si>
    <t>9788804784098</t>
  </si>
  <si>
    <t>IL SATIRO SCIENTIFICO. STORIE DI MERDA</t>
  </si>
  <si>
    <t>9788804784104</t>
  </si>
  <si>
    <t>IL SATIRO SCIENTIFICO. I BELLI HANNO ROT</t>
  </si>
  <si>
    <t>9788804784128</t>
  </si>
  <si>
    <t>PADRINI E PADRONI</t>
  </si>
  <si>
    <t>9788804784135</t>
  </si>
  <si>
    <t>LA MALAPIANTA</t>
  </si>
  <si>
    <t>9788804784197</t>
  </si>
  <si>
    <t>PAPA FRANCESCO</t>
  </si>
  <si>
    <t>Vecchi Gian Guido</t>
  </si>
  <si>
    <t>9788804784203</t>
  </si>
  <si>
    <t>L'ARTE DEL COMANDO</t>
  </si>
  <si>
    <t>9788804784210</t>
  </si>
  <si>
    <t>L'ULTIMA REGINA</t>
  </si>
  <si>
    <t>9788804784302</t>
  </si>
  <si>
    <t>LA RACCOLTA DEI FASCICOLI CLINICI</t>
  </si>
  <si>
    <t>9788804784432</t>
  </si>
  <si>
    <t>STIDDA</t>
  </si>
  <si>
    <t>Giofrè Giuseppe</t>
  </si>
  <si>
    <t>9788804784449</t>
  </si>
  <si>
    <t>9788804784456</t>
  </si>
  <si>
    <t>9788804784463</t>
  </si>
  <si>
    <t>IL FRONTE SEGRETO</t>
  </si>
  <si>
    <t>9788804784470</t>
  </si>
  <si>
    <t>2100</t>
  </si>
  <si>
    <t>Pieranni Simone</t>
  </si>
  <si>
    <t>9788804784593</t>
  </si>
  <si>
    <t>MADRE D'INVERNO</t>
  </si>
  <si>
    <t>9788804784609</t>
  </si>
  <si>
    <t>QUARANTACINQUE MILIONI DI ANTIFASCISTI</t>
  </si>
  <si>
    <t>9788804784678</t>
  </si>
  <si>
    <t>ABBRACCIARE LA SPERANZA</t>
  </si>
  <si>
    <t>9788804784685</t>
  </si>
  <si>
    <t>LA LIBRERIA NASCOSTA</t>
  </si>
  <si>
    <t>Woods Evie</t>
  </si>
  <si>
    <t>9788804784692</t>
  </si>
  <si>
    <t>LA PAROLA FEMMINISTA</t>
  </si>
  <si>
    <t>9788804784708</t>
  </si>
  <si>
    <t>SNOWGLOBE</t>
  </si>
  <si>
    <t>Park Soyoung</t>
  </si>
  <si>
    <t>9788804784715</t>
  </si>
  <si>
    <t>SNOWGLOBE 2</t>
  </si>
  <si>
    <t>9788804784739</t>
  </si>
  <si>
    <t>CONVERSATIONS ON LOVE</t>
  </si>
  <si>
    <t>Lunn Natasha</t>
  </si>
  <si>
    <t>9788804784746</t>
  </si>
  <si>
    <t>IL DELITTO DELLA FINESTRELLA</t>
  </si>
  <si>
    <t>9788804784753</t>
  </si>
  <si>
    <t>9788804784760</t>
  </si>
  <si>
    <t>PRIMA DI ROMA</t>
  </si>
  <si>
    <t>Luigi,Malnati;Valerio Massimo,Manfredi</t>
  </si>
  <si>
    <t>9788804784869</t>
  </si>
  <si>
    <t>LA MEZZ'ORA DELLA VERITÀ</t>
  </si>
  <si>
    <t>9788804784883</t>
  </si>
  <si>
    <t>AMERICA FANTASTICA</t>
  </si>
  <si>
    <t>9788804784890</t>
  </si>
  <si>
    <t>NOTTE DI VENTO CHE PASSA</t>
  </si>
  <si>
    <t>Agus Milena</t>
  </si>
  <si>
    <t>9788804784906</t>
  </si>
  <si>
    <t>CANTI DI GUERRA</t>
  </si>
  <si>
    <t>9788804784920</t>
  </si>
  <si>
    <t>BESTIOLA</t>
  </si>
  <si>
    <t>9788804784944</t>
  </si>
  <si>
    <t>VITA D'UN UOMO. 106 POESIE 1914-1960</t>
  </si>
  <si>
    <t>9788804784951</t>
  </si>
  <si>
    <t>LETTERE A CHICHITA</t>
  </si>
  <si>
    <t>9788804784968</t>
  </si>
  <si>
    <t>LA BOTTEGA DELLE SECONDE OCCASIONI</t>
  </si>
  <si>
    <t>9788804784982</t>
  </si>
  <si>
    <t>LA MERAVIGLIA DEL TUTTO</t>
  </si>
  <si>
    <t>Piero,Angela;Massimo,Polidoro</t>
  </si>
  <si>
    <t>9788804785002</t>
  </si>
  <si>
    <t>TAGLIATELE LA TESTA</t>
  </si>
  <si>
    <t>Mikuta Zoe Hana</t>
  </si>
  <si>
    <t>9788804785019</t>
  </si>
  <si>
    <t>I DEMONI DELLA MENTE</t>
  </si>
  <si>
    <t>Ferraresi Mattia</t>
  </si>
  <si>
    <t>9788804785040</t>
  </si>
  <si>
    <t>BEHIND THE NET</t>
  </si>
  <si>
    <t>Archer Stephanie</t>
  </si>
  <si>
    <t>9788804785095</t>
  </si>
  <si>
    <t>VORREI FARLA FINITA, MA SEMPRE MANGIARE</t>
  </si>
  <si>
    <t>9788804785118</t>
  </si>
  <si>
    <t>RITROVARSI SOTTO UN CIELO DI STELLE</t>
  </si>
  <si>
    <t>Tsujimura Mizuki</t>
  </si>
  <si>
    <t>9788804785125</t>
  </si>
  <si>
    <t>TENERE QUALCUNO NEL CUORE</t>
  </si>
  <si>
    <t>9788804785132</t>
  </si>
  <si>
    <t>THE NANNY</t>
  </si>
  <si>
    <t>Ferguson Lana</t>
  </si>
  <si>
    <t>9788804785149</t>
  </si>
  <si>
    <t>9788804785156</t>
  </si>
  <si>
    <t>PIÙ IN ALTO DEGLI DÈI</t>
  </si>
  <si>
    <t>Crescenzi Marco</t>
  </si>
  <si>
    <t>9788804785170</t>
  </si>
  <si>
    <t>IL TEMPO DEI CICLOPI</t>
  </si>
  <si>
    <t>9788804785187</t>
  </si>
  <si>
    <t>9788804785200</t>
  </si>
  <si>
    <t>METODO MINDFULNESS</t>
  </si>
  <si>
    <t>9788804785217</t>
  </si>
  <si>
    <t>9788804785248</t>
  </si>
  <si>
    <t>IL LIBRO DELLA GRAMMATICA</t>
  </si>
  <si>
    <t>9788804785279</t>
  </si>
  <si>
    <t>LA GRANDE INCERTEZZA</t>
  </si>
  <si>
    <t>Tocci Nathalie</t>
  </si>
  <si>
    <t>9788804785286</t>
  </si>
  <si>
    <t>CHIAMATEMI MAESTRA</t>
  </si>
  <si>
    <t>Celentano Alessandra</t>
  </si>
  <si>
    <t>9788804785316</t>
  </si>
  <si>
    <t>NAVOLA 1</t>
  </si>
  <si>
    <t>Bacigalupi Paolo</t>
  </si>
  <si>
    <t>9788804785347</t>
  </si>
  <si>
    <t>LE NOSTRE ANIME DI NOTTE</t>
  </si>
  <si>
    <t>Haruf Kent</t>
  </si>
  <si>
    <t>9788804785354</t>
  </si>
  <si>
    <t>CANTO DELLA PIANURA</t>
  </si>
  <si>
    <t>9788804785361</t>
  </si>
  <si>
    <t>CREPUSCOLO</t>
  </si>
  <si>
    <t>9788804785378</t>
  </si>
  <si>
    <t>BENEDIZIONE</t>
  </si>
  <si>
    <t>9788804785453</t>
  </si>
  <si>
    <t>RIVOLUZIONE TERAPEUTICA</t>
  </si>
  <si>
    <t>9788804785484</t>
  </si>
  <si>
    <t>IL TARLO DELLA COSCIENZA</t>
  </si>
  <si>
    <t>9788804785491</t>
  </si>
  <si>
    <t>NUOVI ARGOMENTI 2024/1</t>
  </si>
  <si>
    <t>9788804785507</t>
  </si>
  <si>
    <t>NUOVI ARGOMENTI 2024/2</t>
  </si>
  <si>
    <t>9788804785514</t>
  </si>
  <si>
    <t>NUOVI ARGOMENTI 2025/1</t>
  </si>
  <si>
    <t>9788804785521</t>
  </si>
  <si>
    <t>9788804785538</t>
  </si>
  <si>
    <t>DEAR EDWARD</t>
  </si>
  <si>
    <t>9788804785545</t>
  </si>
  <si>
    <t>9788804785552</t>
  </si>
  <si>
    <t>9788804785569</t>
  </si>
  <si>
    <t>9788804785576</t>
  </si>
  <si>
    <t>9788804785583</t>
  </si>
  <si>
    <t>9788804785590</t>
  </si>
  <si>
    <t>9788804785606</t>
  </si>
  <si>
    <t>9788804785613</t>
  </si>
  <si>
    <t>9788804785620</t>
  </si>
  <si>
    <t>9788804785637</t>
  </si>
  <si>
    <t>9788804785644</t>
  </si>
  <si>
    <t>9788804785668</t>
  </si>
  <si>
    <t>UN PATTO CON IL RE DEGLI ELFI</t>
  </si>
  <si>
    <t>9788804785736</t>
  </si>
  <si>
    <t>UNA DANZA CON IL PRINCIPE DELLE FATE</t>
  </si>
  <si>
    <t>9788804785743</t>
  </si>
  <si>
    <t>UN DUELLO CON IL SIGNORE DEI VAMPIRI</t>
  </si>
  <si>
    <t>9788804785781</t>
  </si>
  <si>
    <t>LE MIE GIOIE TERRIBILI</t>
  </si>
  <si>
    <t>9788804785798</t>
  </si>
  <si>
    <t>WELCOME VOLUME 1</t>
  </si>
  <si>
    <t>Ko Ara</t>
  </si>
  <si>
    <t>9788804785804</t>
  </si>
  <si>
    <t>WELCOME VOLUME 2</t>
  </si>
  <si>
    <t>9788804785828</t>
  </si>
  <si>
    <t>L'ULTIMA AVVENTURA DELLA REGINA PIRATA</t>
  </si>
  <si>
    <t>Chakraborty Shannon</t>
  </si>
  <si>
    <t>9788804785866</t>
  </si>
  <si>
    <t>PAX</t>
  </si>
  <si>
    <t>Holland Tom</t>
  </si>
  <si>
    <t>9788804785873</t>
  </si>
  <si>
    <t>9788804785897</t>
  </si>
  <si>
    <t>IL CICLO DEI DEMONI. VOLUME 2</t>
  </si>
  <si>
    <t>9788804785903</t>
  </si>
  <si>
    <t>CARRIE SOTO IS BACK</t>
  </si>
  <si>
    <t>9788804785910</t>
  </si>
  <si>
    <t>ATMOSFERA</t>
  </si>
  <si>
    <t>9788804785927</t>
  </si>
  <si>
    <t>LA MORTE È UN GIOCO DI PRESTIGIO</t>
  </si>
  <si>
    <t>Mead Tom</t>
  </si>
  <si>
    <t>9788804785934</t>
  </si>
  <si>
    <t>WE COULD BE SO GOOD</t>
  </si>
  <si>
    <t>Sebastian Cat</t>
  </si>
  <si>
    <t>9788804785941</t>
  </si>
  <si>
    <t>9788804785958</t>
  </si>
  <si>
    <t>LE SPINE DEL FICODINDIA</t>
  </si>
  <si>
    <t>9788804786016</t>
  </si>
  <si>
    <t>IL SOLE DENTRO</t>
  </si>
  <si>
    <t>9788804786023</t>
  </si>
  <si>
    <t>BARACCA E BURATTINI</t>
  </si>
  <si>
    <t>9788804786030</t>
  </si>
  <si>
    <t>SENZA PAURA DI CAMBIARE</t>
  </si>
  <si>
    <t>Cavalieri Anna Paola</t>
  </si>
  <si>
    <t>9788804786047</t>
  </si>
  <si>
    <t>LA CASSETTA DELLE LETTERE PER I CARI EST</t>
  </si>
  <si>
    <t>9788804786054</t>
  </si>
  <si>
    <t>DOMANI C'È SCUOLA</t>
  </si>
  <si>
    <t>Di Bartolo Antonella</t>
  </si>
  <si>
    <t>9788804786061</t>
  </si>
  <si>
    <t>AFTERTASTE. UNA RICETTA PER L'ALDILÀ</t>
  </si>
  <si>
    <t>Lavelle Daria</t>
  </si>
  <si>
    <t>9788804786085</t>
  </si>
  <si>
    <t>LE COSE IMPORTANTI</t>
  </si>
  <si>
    <t>9788804786092</t>
  </si>
  <si>
    <t>IL CUORE NON SI DIVIDE</t>
  </si>
  <si>
    <t>François,Bustillo;Edgar,Peña Parra;Nicolas,Diat</t>
  </si>
  <si>
    <t>9788804786115</t>
  </si>
  <si>
    <t>ASK AGAIN, YES</t>
  </si>
  <si>
    <t>9788804786122</t>
  </si>
  <si>
    <t>LA COLLINA DEL VENTO</t>
  </si>
  <si>
    <t>9788804786139</t>
  </si>
  <si>
    <t>9788804786146</t>
  </si>
  <si>
    <t>9788804786153</t>
  </si>
  <si>
    <t>LA STORIA FAMOSA DI TROILO E CRESSIDA</t>
  </si>
  <si>
    <t>9788804786238</t>
  </si>
  <si>
    <t>DISCORSO SU PUSKIN</t>
  </si>
  <si>
    <t>9788804786245</t>
  </si>
  <si>
    <t>L'INVENZIONE DEL CUOCO</t>
  </si>
  <si>
    <t>9788804786252</t>
  </si>
  <si>
    <t>L'ARTE DELLE SCOMMESSE</t>
  </si>
  <si>
    <t>Walters Billy</t>
  </si>
  <si>
    <t>9788804786269</t>
  </si>
  <si>
    <t>MASCHERE NUDE - VOLUME 1</t>
  </si>
  <si>
    <t>9788804786276</t>
  </si>
  <si>
    <t>I SEGRETI DEL TEVERE</t>
  </si>
  <si>
    <t>Schönau Birgit</t>
  </si>
  <si>
    <t>9788804786283</t>
  </si>
  <si>
    <t>IL PO</t>
  </si>
  <si>
    <t>Jones Tobias</t>
  </si>
  <si>
    <t>9788804786290</t>
  </si>
  <si>
    <t>DA ADESSO IN POI</t>
  </si>
  <si>
    <t>9788804786306</t>
  </si>
  <si>
    <t>USA IL CERVELLO PRIMA CHE LUI USI TE</t>
  </si>
  <si>
    <t>9788804786313</t>
  </si>
  <si>
    <t>BADA A COME PARLI</t>
  </si>
  <si>
    <t>9788804786320</t>
  </si>
  <si>
    <t>9788804786337</t>
  </si>
  <si>
    <t>9788804786344</t>
  </si>
  <si>
    <t>9788804786351</t>
  </si>
  <si>
    <t>TEMPO AL TEMPO</t>
  </si>
  <si>
    <t>Costanzo Camilla</t>
  </si>
  <si>
    <t>9788804786368</t>
  </si>
  <si>
    <t>BLOODGUARD</t>
  </si>
  <si>
    <t>Robson Cecy</t>
  </si>
  <si>
    <t>9788804786399</t>
  </si>
  <si>
    <t>LA CADUTA DEGLI IMPERI</t>
  </si>
  <si>
    <t>Peter,Heather;John,Rapley</t>
  </si>
  <si>
    <t>9788804786405</t>
  </si>
  <si>
    <t>SE FOSSE TUTTO QUANTO</t>
  </si>
  <si>
    <t>Alberto,Giannone;Matteo,Fadel</t>
  </si>
  <si>
    <t>9788804786412</t>
  </si>
  <si>
    <t>I PRIMI TRE MINUTI</t>
  </si>
  <si>
    <t>Weinberg Steven</t>
  </si>
  <si>
    <t>9788804786429</t>
  </si>
  <si>
    <t>AMORE E ALTRI EQUIVOCI IN LIBRERIA</t>
  </si>
  <si>
    <t>Macdonald Moira</t>
  </si>
  <si>
    <t>9788804786436</t>
  </si>
  <si>
    <t>PERDERE TEMPO MI VIENE FACILE</t>
  </si>
  <si>
    <t>9788804786498</t>
  </si>
  <si>
    <t>PIANETA ACQUA</t>
  </si>
  <si>
    <t>9788804786511</t>
  </si>
  <si>
    <t>VITAMIA</t>
  </si>
  <si>
    <t>Matano Alberto</t>
  </si>
  <si>
    <t>9788804786528</t>
  </si>
  <si>
    <t>DA ZERO A INFINITO</t>
  </si>
  <si>
    <t>9788804786535</t>
  </si>
  <si>
    <t>9788804786542</t>
  </si>
  <si>
    <t>IL MISTERO DI EDWIN DROOD</t>
  </si>
  <si>
    <t>9788804786559</t>
  </si>
  <si>
    <t>A TU PER TU CON IL CANE</t>
  </si>
  <si>
    <t>Trumler Eberhard</t>
  </si>
  <si>
    <t>9788804786566</t>
  </si>
  <si>
    <t>LA CHIMICA IN CUCINA</t>
  </si>
  <si>
    <t>Greer Sandra</t>
  </si>
  <si>
    <t>9788804786603</t>
  </si>
  <si>
    <t>BUTCHER &amp; BLACKBIRD</t>
  </si>
  <si>
    <t>Weaver Brynne</t>
  </si>
  <si>
    <t>9788804786610</t>
  </si>
  <si>
    <t>LEATHER &amp; LARK</t>
  </si>
  <si>
    <t>9788804786627</t>
  </si>
  <si>
    <t>SCYTHE &amp; SPARROW</t>
  </si>
  <si>
    <t>9788804786634</t>
  </si>
  <si>
    <t>IL GRANDE SPECCHIO DELL'AMORE TRA UOMINI</t>
  </si>
  <si>
    <t>Saikaku Ihara</t>
  </si>
  <si>
    <t>9788804786641</t>
  </si>
  <si>
    <t>RAGAZZA CHE HAI LASCIATO+LUNA</t>
  </si>
  <si>
    <t>9788804786658</t>
  </si>
  <si>
    <t>STAMMI BENE, LARS</t>
  </si>
  <si>
    <t>Pollatschek Nele</t>
  </si>
  <si>
    <t>9788804786665</t>
  </si>
  <si>
    <t>9788804786672</t>
  </si>
  <si>
    <t>CADUTO FUORI DAL TEMPO</t>
  </si>
  <si>
    <t>9788804786719</t>
  </si>
  <si>
    <t>DETECTION CLUB</t>
  </si>
  <si>
    <t>9788804786726</t>
  </si>
  <si>
    <t>LA PARITÀ MANCATA</t>
  </si>
  <si>
    <t>Goldin Claudia</t>
  </si>
  <si>
    <t>9788804786733</t>
  </si>
  <si>
    <t>LA STAGIONE DELLE OSSA</t>
  </si>
  <si>
    <t>9788804786740</t>
  </si>
  <si>
    <t>BRO, SE NON SIAMO NOI UNA FAMIGLIA, CHI</t>
  </si>
  <si>
    <t>Lovrenski Oliver</t>
  </si>
  <si>
    <t>9788804786757</t>
  </si>
  <si>
    <t>GLI EFFETTI INDESIDERATI DELLA MAGIA E D</t>
  </si>
  <si>
    <t>Randall Breanne</t>
  </si>
  <si>
    <t>9788804786764</t>
  </si>
  <si>
    <t>DENTRO IL PALAZZO</t>
  </si>
  <si>
    <t>Cottarelli Carlo</t>
  </si>
  <si>
    <t>9788804786795</t>
  </si>
  <si>
    <t>A NUDO PER TE</t>
  </si>
  <si>
    <t>9788804786801</t>
  </si>
  <si>
    <t>RIFLESSI DI TE</t>
  </si>
  <si>
    <t>9788804786818</t>
  </si>
  <si>
    <t>NEL PROFONDO DI TE</t>
  </si>
  <si>
    <t>9788804786825</t>
  </si>
  <si>
    <t>IN GIOCO PER TE</t>
  </si>
  <si>
    <t>9788804786832</t>
  </si>
  <si>
    <t>INSIEME A TE</t>
  </si>
  <si>
    <t>9788804786849</t>
  </si>
  <si>
    <t>PIÙ CI RINCHIUDONO, PIÙ DIVENTIAMO FORTI</t>
  </si>
  <si>
    <t>Mohammadi Narges</t>
  </si>
  <si>
    <t>9788804786856</t>
  </si>
  <si>
    <t>L'ARTE DI DIVENTARE UMANI</t>
  </si>
  <si>
    <t>Riemen Rob</t>
  </si>
  <si>
    <t>9788804786863</t>
  </si>
  <si>
    <t>SHADOW WORK JOURNAL</t>
  </si>
  <si>
    <t>Shaheen Keila</t>
  </si>
  <si>
    <t>9788804786870</t>
  </si>
  <si>
    <t>I GIGANTI SILENZIOSI</t>
  </si>
  <si>
    <t>9788804786887</t>
  </si>
  <si>
    <t>OUTLANDER - 1. LA STRANIERA</t>
  </si>
  <si>
    <t>9788804786900</t>
  </si>
  <si>
    <t>COLPIRE MUSSOLINI</t>
  </si>
  <si>
    <t>9788804786917</t>
  </si>
  <si>
    <t>TREDICI SOLDATI</t>
  </si>
  <si>
    <t>Leshem Ron</t>
  </si>
  <si>
    <t>9788804786931</t>
  </si>
  <si>
    <t>WILDFIRE</t>
  </si>
  <si>
    <t>9788804786948</t>
  </si>
  <si>
    <t>LADRO DI ORIGAMI</t>
  </si>
  <si>
    <t>9788804787020</t>
  </si>
  <si>
    <t>STO MENTENDO</t>
  </si>
  <si>
    <t>9788804787051</t>
  </si>
  <si>
    <t>NON IMPARANO MAI</t>
  </si>
  <si>
    <t>9788804787068</t>
  </si>
  <si>
    <t>UN CASO DI COSCIENZA</t>
  </si>
  <si>
    <t>Genisi Gabriella</t>
  </si>
  <si>
    <t>9788804787075</t>
  </si>
  <si>
    <t>TESTAMENTO SEGUITO DA LA TERRA SANTA</t>
  </si>
  <si>
    <t>9788804787082</t>
  </si>
  <si>
    <t>LA SAGGEZZA DEL CONVENTO</t>
  </si>
  <si>
    <t>Carmen,Urbita;Ana,Garriga</t>
  </si>
  <si>
    <t>9788804787099</t>
  </si>
  <si>
    <t>QUELLO CHE NON HO SAPUTO DIRTI</t>
  </si>
  <si>
    <t>Harlow Sloan</t>
  </si>
  <si>
    <t>9788804787105</t>
  </si>
  <si>
    <t>IL TEMPO DI UNA CANDELA</t>
  </si>
  <si>
    <t>9788804787112</t>
  </si>
  <si>
    <t>IL PENDIO DEI NOCI</t>
  </si>
  <si>
    <t>9788804787129</t>
  </si>
  <si>
    <t>IL CONFLITTO SENZA FINE</t>
  </si>
  <si>
    <t>ISPI</t>
  </si>
  <si>
    <t>9788804787136</t>
  </si>
  <si>
    <t>QUEEN OF FACES</t>
  </si>
  <si>
    <t>Lord Petra</t>
  </si>
  <si>
    <t>9788804787167</t>
  </si>
  <si>
    <t>INDAGINE DI UN GATTO</t>
  </si>
  <si>
    <t>Kettu Katja</t>
  </si>
  <si>
    <t>9788804787198</t>
  </si>
  <si>
    <t>ALFABETO CASANOVA</t>
  </si>
  <si>
    <t>9788804787204</t>
  </si>
  <si>
    <t>IL FAMIGLIO</t>
  </si>
  <si>
    <t>9788804787211</t>
  </si>
  <si>
    <t>GUERRA NUCLEARE</t>
  </si>
  <si>
    <t>Jacobsen Annie</t>
  </si>
  <si>
    <t>9788804787228</t>
  </si>
  <si>
    <t>MASCHERE NUDE 10/1</t>
  </si>
  <si>
    <t>9788804787235</t>
  </si>
  <si>
    <t>IL BOOM LATINOAMERICANO</t>
  </si>
  <si>
    <t>Mario,Vargas Llosa;Julio,Cortazar;Carlos,Fuentes;G</t>
  </si>
  <si>
    <t>9788804787242</t>
  </si>
  <si>
    <t>William,Golding;Aimée,De Jongh</t>
  </si>
  <si>
    <t>9788804787273</t>
  </si>
  <si>
    <t>È UNA DONNA CHE VI PARLA, STASERA</t>
  </si>
  <si>
    <t>9788804787280</t>
  </si>
  <si>
    <t>OMICIDIO IN LIBRERIA</t>
  </si>
  <si>
    <t>Davison Anita</t>
  </si>
  <si>
    <t>9788804787297</t>
  </si>
  <si>
    <t>GLI ANNI DELLA GUERRA. 1943-1945</t>
  </si>
  <si>
    <t>Eisenhower David</t>
  </si>
  <si>
    <t>9788804787303</t>
  </si>
  <si>
    <t>UNA SPLENDIDA EUFORIA</t>
  </si>
  <si>
    <t>Weiner Cynthia</t>
  </si>
  <si>
    <t>9788804787310</t>
  </si>
  <si>
    <t>TANGERI, ADDIO</t>
  </si>
  <si>
    <t>El moumni Salma</t>
  </si>
  <si>
    <t>9788804787327</t>
  </si>
  <si>
    <t>L'EUROPA NELL'ETÀ DELL'INSICUREZZA</t>
  </si>
  <si>
    <t>9788804787334</t>
  </si>
  <si>
    <t>9788804787341</t>
  </si>
  <si>
    <t>9788804787358</t>
  </si>
  <si>
    <t>9788804787365</t>
  </si>
  <si>
    <t>9788804787372</t>
  </si>
  <si>
    <t>9788804787389</t>
  </si>
  <si>
    <t>9788804787396</t>
  </si>
  <si>
    <t>IL SECONDO MODO DI FARE LE COSE</t>
  </si>
  <si>
    <t>Zannini Roberto</t>
  </si>
  <si>
    <t>9788804787402</t>
  </si>
  <si>
    <t>SORELLE MATERASSI</t>
  </si>
  <si>
    <t>9788804787419</t>
  </si>
  <si>
    <t>9788804787426</t>
  </si>
  <si>
    <t>MORTE TRA I DIAMANTI</t>
  </si>
  <si>
    <t>9788804787433</t>
  </si>
  <si>
    <t>9788804787440</t>
  </si>
  <si>
    <t>CAMPANA DI VETRO</t>
  </si>
  <si>
    <t>9788804787457</t>
  </si>
  <si>
    <t>IL SORPASSO</t>
  </si>
  <si>
    <t>9788804787464</t>
  </si>
  <si>
    <t>KOKORO (IL CUORE DELLE COSE)</t>
  </si>
  <si>
    <t>Soseki Natsume</t>
  </si>
  <si>
    <t>9788804787488</t>
  </si>
  <si>
    <t>EDIZIONE SPECIALE INGLESE LA TRAIETTORIA</t>
  </si>
  <si>
    <t>9788804787525</t>
  </si>
  <si>
    <t>LA CASA DELLA COLPA</t>
  </si>
  <si>
    <t>9788804787532</t>
  </si>
  <si>
    <t>CUORE SELVAGGIO</t>
  </si>
  <si>
    <t>Gifford Barry</t>
  </si>
  <si>
    <t>9788804787549</t>
  </si>
  <si>
    <t>SOTTO QUESTE STELLE MALEDETTE</t>
  </si>
  <si>
    <t>9788804787563</t>
  </si>
  <si>
    <t>IL GIUDICE DEI DANNATI</t>
  </si>
  <si>
    <t>Soffiati Daniele</t>
  </si>
  <si>
    <t>9788804787594</t>
  </si>
  <si>
    <t>NON ME LA BEVO</t>
  </si>
  <si>
    <t>Fino Michele</t>
  </si>
  <si>
    <t>9788804787600</t>
  </si>
  <si>
    <t>LA DISTANZA CHE CI UNISCE</t>
  </si>
  <si>
    <t>Tiziana Anna,Torti;Lorenzo,Greco</t>
  </si>
  <si>
    <t>9788804787617</t>
  </si>
  <si>
    <t>IL CANTO DEI FIUMI SOMMERSI</t>
  </si>
  <si>
    <t>Liang Ann</t>
  </si>
  <si>
    <t>9788804787631</t>
  </si>
  <si>
    <t>QUEL CHE NASCONDE IL FIUME</t>
  </si>
  <si>
    <t>Ibañez Isabel</t>
  </si>
  <si>
    <t>9788804787648</t>
  </si>
  <si>
    <t>QUEL CHE LA MAGIA RIVELA</t>
  </si>
  <si>
    <t>9788804787655</t>
  </si>
  <si>
    <t>TUTTO SU DI NOI</t>
  </si>
  <si>
    <t>9788804787662</t>
  </si>
  <si>
    <t>LA RAGAZZA DI SAVANNAH</t>
  </si>
  <si>
    <t>9788804787686</t>
  </si>
  <si>
    <t>TUTTA LA VITA</t>
  </si>
  <si>
    <t>9788804787693</t>
  </si>
  <si>
    <t>LE SERENATE DEL CICLONE</t>
  </si>
  <si>
    <t>9788804787709</t>
  </si>
  <si>
    <t>HOW DOES IT FEEL?</t>
  </si>
  <si>
    <t>O'Riley Jeneane</t>
  </si>
  <si>
    <t>9788804787754</t>
  </si>
  <si>
    <t>VORKOSIGAN - L'INIZIO</t>
  </si>
  <si>
    <t>McMaster Bujold Lois</t>
  </si>
  <si>
    <t>9788804787761</t>
  </si>
  <si>
    <t>COME BRACE COPERTA</t>
  </si>
  <si>
    <t>Malerba Alice</t>
  </si>
  <si>
    <t>9788804787778</t>
  </si>
  <si>
    <t>IL PALIO DELLE RANE</t>
  </si>
  <si>
    <t>9788804787785</t>
  </si>
  <si>
    <t>SCELTE DIFFICILI</t>
  </si>
  <si>
    <t>9788804787792</t>
  </si>
  <si>
    <t>SOGNI FRAGILI</t>
  </si>
  <si>
    <t>9788804787808</t>
  </si>
  <si>
    <t>LA PROSSIMA VITTIMA</t>
  </si>
  <si>
    <t>Toscano Salvo</t>
  </si>
  <si>
    <t>9788804787815</t>
  </si>
  <si>
    <t>I DUE MA, PADRE E FIGLIO</t>
  </si>
  <si>
    <t>9788804787822</t>
  </si>
  <si>
    <t>IL RAGAZZO DEL RISCIÒ</t>
  </si>
  <si>
    <t>NON VI LASCERÒ ORFANI</t>
  </si>
  <si>
    <t>9788804788133</t>
  </si>
  <si>
    <t>LA LINEA NELLA SABBIA</t>
  </si>
  <si>
    <t>Barr James</t>
  </si>
  <si>
    <t>9788804788157</t>
  </si>
  <si>
    <t>URBINO, NEBRASKA</t>
  </si>
  <si>
    <t>BRIDGERTON - 3. LA PROPOSTA DI UN GENTIL</t>
  </si>
  <si>
    <t>9788804788218</t>
  </si>
  <si>
    <t>THE PAIRING</t>
  </si>
  <si>
    <t>9788804788225</t>
  </si>
  <si>
    <t>9788804788232</t>
  </si>
  <si>
    <t>PADRE PADRONE</t>
  </si>
  <si>
    <t>Ledda Gavino</t>
  </si>
  <si>
    <t>9788804788249</t>
  </si>
  <si>
    <t>LINGUA DI FALCE</t>
  </si>
  <si>
    <t>9788804788256</t>
  </si>
  <si>
    <t>I CIMENTI DELL'AGNELLO</t>
  </si>
  <si>
    <t>9788804788270</t>
  </si>
  <si>
    <t>IL PERMESSO DI EMOZIONARTI</t>
  </si>
  <si>
    <t>Brackett Marc</t>
  </si>
  <si>
    <t>9788804788348</t>
  </si>
  <si>
    <t>SILVER ELITE #1</t>
  </si>
  <si>
    <t>Francis Dani</t>
  </si>
  <si>
    <t>9788804788379</t>
  </si>
  <si>
    <t>LA PERSECUZIONE DELLE SORELLE MANSFIELD</t>
  </si>
  <si>
    <t>Purvis Xenobe</t>
  </si>
  <si>
    <t>9788804788386</t>
  </si>
  <si>
    <t>BREVE STORIA DELL'ANIMA</t>
  </si>
  <si>
    <t>9788804788393</t>
  </si>
  <si>
    <t>GIOVANNI</t>
  </si>
  <si>
    <t>9788804788409</t>
  </si>
  <si>
    <t>9788804788416</t>
  </si>
  <si>
    <t>CRONACHE FANTASTICHE</t>
  </si>
  <si>
    <t>9788804788423</t>
  </si>
  <si>
    <t>UN MONDO SENZA UMANI</t>
  </si>
  <si>
    <t>9788804788430</t>
  </si>
  <si>
    <t>NEL CONCERTO DEL TEMPO</t>
  </si>
  <si>
    <t>Pelliccioli Marco</t>
  </si>
  <si>
    <t>9788804788447</t>
  </si>
  <si>
    <t>LA NOSTRA CASA È IN FIAMME</t>
  </si>
  <si>
    <t>9788804788508</t>
  </si>
  <si>
    <t>9788804788515</t>
  </si>
  <si>
    <t>9788804788522</t>
  </si>
  <si>
    <t>PRIDE AND PREJUDICE / ORGOGLIO E PREGIUD</t>
  </si>
  <si>
    <t>9788804788539</t>
  </si>
  <si>
    <t>JANE EYRE / JANE EYRE</t>
  </si>
  <si>
    <t>9788804788546</t>
  </si>
  <si>
    <t>WUTHERING HEIGHTS / CIME TEMPESTOSE</t>
  </si>
  <si>
    <t>9788804788560</t>
  </si>
  <si>
    <t>UNA MORTE ONOREVOLE</t>
  </si>
  <si>
    <t>9788804788584</t>
  </si>
  <si>
    <t>LE BAMBINE DI ROMA</t>
  </si>
  <si>
    <t>9788804788591</t>
  </si>
  <si>
    <t>GLI EROI DEL MUORI</t>
  </si>
  <si>
    <t>Il Trono del Muori</t>
  </si>
  <si>
    <t>9788804788607</t>
  </si>
  <si>
    <t>RIBELLARSI AL DESTINO</t>
  </si>
  <si>
    <t>9788804788669</t>
  </si>
  <si>
    <t>IL GATTO CHE VOLEVA SALVARE LA BIBLIOTEC</t>
  </si>
  <si>
    <t>9788804788676</t>
  </si>
  <si>
    <t>POENULUS - TRUCULENTUS</t>
  </si>
  <si>
    <t>9788804788683</t>
  </si>
  <si>
    <t>CROSTATA ALLA CREMA</t>
  </si>
  <si>
    <t>Slutty Cheff</t>
  </si>
  <si>
    <t>9788804788713</t>
  </si>
  <si>
    <t>IL PESO È UNA QUESTIONE FEMMINISTA</t>
  </si>
  <si>
    <t>Orbach Susie</t>
  </si>
  <si>
    <t>9788804788720</t>
  </si>
  <si>
    <t>LA PURITÀ DEL CUORE E ALTRI SCRITTI</t>
  </si>
  <si>
    <t>da Varano Battista</t>
  </si>
  <si>
    <t>9788804788768</t>
  </si>
  <si>
    <t>LA RAGAZZA DAI SETTE NOMI</t>
  </si>
  <si>
    <t>9788804788775</t>
  </si>
  <si>
    <t>9788804788782</t>
  </si>
  <si>
    <t>9788804788799</t>
  </si>
  <si>
    <t>AVERE E NON AVERE</t>
  </si>
  <si>
    <t>9788804788805</t>
  </si>
  <si>
    <t>9788804788812</t>
  </si>
  <si>
    <t>9788804788829</t>
  </si>
  <si>
    <t>9788804788836</t>
  </si>
  <si>
    <t>9788804788843</t>
  </si>
  <si>
    <t>DALL'INDIA</t>
  </si>
  <si>
    <t>9788804788850</t>
  </si>
  <si>
    <t>POESIE D'AMORE E ALTRE POESIE</t>
  </si>
  <si>
    <t>9788804788867</t>
  </si>
  <si>
    <t>L'INFANZIA DELL'INCANTATORE</t>
  </si>
  <si>
    <t>9788804788874</t>
  </si>
  <si>
    <t>DI LÀ DAL FIUME E TRA GLI ALBE</t>
  </si>
  <si>
    <t>9788804788881</t>
  </si>
  <si>
    <t>FESTA MOBILE - EDIZIONE INEDIT</t>
  </si>
  <si>
    <t>9788804788898</t>
  </si>
  <si>
    <t>9788804788904</t>
  </si>
  <si>
    <t>9788804788911</t>
  </si>
  <si>
    <t>9788804788928</t>
  </si>
  <si>
    <t>9788804788935</t>
  </si>
  <si>
    <t>VERDI COLLINE D AFRICA N.E.</t>
  </si>
  <si>
    <t>9788804788959</t>
  </si>
  <si>
    <t>ORDINE MONDIALE</t>
  </si>
  <si>
    <t>9788804788966</t>
  </si>
  <si>
    <t>9788804788980</t>
  </si>
  <si>
    <t>STAGIONI VITA</t>
  </si>
  <si>
    <t>9788804788997</t>
  </si>
  <si>
    <t>DALL'ITALIA</t>
  </si>
  <si>
    <t>9788804789017</t>
  </si>
  <si>
    <t>9788804789024</t>
  </si>
  <si>
    <t>UNA CORTE COSÌ CRUDELE E BELLA</t>
  </si>
  <si>
    <t>Stark Stacia</t>
  </si>
  <si>
    <t>9788804789079</t>
  </si>
  <si>
    <t>DIZIONARIO AMOROSO DEL GIALLO</t>
  </si>
  <si>
    <t>9788804789086</t>
  </si>
  <si>
    <t>9788804789109</t>
  </si>
  <si>
    <t>9788804789130</t>
  </si>
  <si>
    <t>LA PACE È L'UNICA STRADA</t>
  </si>
  <si>
    <t>9788804789147</t>
  </si>
  <si>
    <t>9788804789154</t>
  </si>
  <si>
    <t>9788804789161</t>
  </si>
  <si>
    <t>9788804789178</t>
  </si>
  <si>
    <t>9788804789185</t>
  </si>
  <si>
    <t>9788804789192</t>
  </si>
  <si>
    <t>9788804789208</t>
  </si>
  <si>
    <t>9788804789222</t>
  </si>
  <si>
    <t>9788804789253</t>
  </si>
  <si>
    <t>HEAVENBREAKER</t>
  </si>
  <si>
    <t>Wolf Sara</t>
  </si>
  <si>
    <t>9788804789345</t>
  </si>
  <si>
    <t>9788804789352</t>
  </si>
  <si>
    <t>IL MILIONE DI MARCO POLO</t>
  </si>
  <si>
    <t>9788804789376</t>
  </si>
  <si>
    <t>9788804789383</t>
  </si>
  <si>
    <t>9788804789390</t>
  </si>
  <si>
    <t>9788804789406</t>
  </si>
  <si>
    <t>UN KARMA PESANTE</t>
  </si>
  <si>
    <t>9788804789413</t>
  </si>
  <si>
    <t>9788804789420</t>
  </si>
  <si>
    <t>DOG</t>
  </si>
  <si>
    <t>Perry Rob</t>
  </si>
  <si>
    <t>9788804789437</t>
  </si>
  <si>
    <t>ORO FORCA FIAMME</t>
  </si>
  <si>
    <t>9788804789444</t>
  </si>
  <si>
    <t>UNSTEADY</t>
  </si>
  <si>
    <t>Corinne Peyton</t>
  </si>
  <si>
    <t>9788804789468</t>
  </si>
  <si>
    <t>MISTERI A LOCH DOWN ABBEY</t>
  </si>
  <si>
    <t>9788804789475</t>
  </si>
  <si>
    <t>COME PERDERE UN LORD IN DIECI GIORNI</t>
  </si>
  <si>
    <t>9788804789482</t>
  </si>
  <si>
    <t>LA CINA È UN'ARAGOSTA</t>
  </si>
  <si>
    <t>9788804789529</t>
  </si>
  <si>
    <t>LA GRAVITÀ DELLA MATEMATICA</t>
  </si>
  <si>
    <t>Steve,Nadis;Shing-Tau,Yau</t>
  </si>
  <si>
    <t>9788804789536</t>
  </si>
  <si>
    <t>9788804789543</t>
  </si>
  <si>
    <t>UN OSCURO SCRUTARE</t>
  </si>
  <si>
    <t>9788804789581</t>
  </si>
  <si>
    <t>UN SOGNO DI POLVERE E ACQUA</t>
  </si>
  <si>
    <t>Alessandro,Barbaglia;Celestina,Bialetti</t>
  </si>
  <si>
    <t>9788804789598</t>
  </si>
  <si>
    <t>9788804789604</t>
  </si>
  <si>
    <t>I FIGLI DELLA MEZZANOTTE</t>
  </si>
  <si>
    <t>9788804789611</t>
  </si>
  <si>
    <t>9788804789628</t>
  </si>
  <si>
    <t>9788804789635</t>
  </si>
  <si>
    <t>L'ULTIMO SOSPIRO DEL MORO</t>
  </si>
  <si>
    <t>9788804789642</t>
  </si>
  <si>
    <t>9788804789659</t>
  </si>
  <si>
    <t>LA VERGOGNA</t>
  </si>
  <si>
    <t>9788804789666</t>
  </si>
  <si>
    <t>SHALIMAR IL CLOWN</t>
  </si>
  <si>
    <t>9788804789680</t>
  </si>
  <si>
    <t>NORA GOES OFF SCRIPT</t>
  </si>
  <si>
    <t>Monaghan Annabel</t>
  </si>
  <si>
    <t>9788804789727</t>
  </si>
  <si>
    <t>ASSASSINIO ALL'ISOLA DI SAN PIETRO</t>
  </si>
  <si>
    <t>Boggio Antonio</t>
  </si>
  <si>
    <t>9788804789741</t>
  </si>
  <si>
    <t>E INTANTO LA VITA?</t>
  </si>
  <si>
    <t>9788804789758</t>
  </si>
  <si>
    <t>LE GUARDIANE DELLA NOTTE</t>
  </si>
  <si>
    <t>Seon-ran Cheon</t>
  </si>
  <si>
    <t>9788804789765</t>
  </si>
  <si>
    <t>SENZA MANETTE</t>
  </si>
  <si>
    <t>Franco,Califano;Pierluigi,Diaco</t>
  </si>
  <si>
    <t>9788804789772</t>
  </si>
  <si>
    <t>GENESI</t>
  </si>
  <si>
    <t>Henry A.,Kissinger;Craig,Mundie;Eric,Schmidt</t>
  </si>
  <si>
    <t>9788804789789</t>
  </si>
  <si>
    <t>TRA POCHE ORE È BUIO</t>
  </si>
  <si>
    <t>9788804789796</t>
  </si>
  <si>
    <t>ACROSS THE MILKY WAY</t>
  </si>
  <si>
    <t>9788804789802</t>
  </si>
  <si>
    <t>9788804789819</t>
  </si>
  <si>
    <t>BRIDGERTON - 2. IL VISCONTE CHE MI AMAVA</t>
  </si>
  <si>
    <t>9788804789826</t>
  </si>
  <si>
    <t>9788804789833</t>
  </si>
  <si>
    <t>BRIDGERTON - 4. UN UOMO DA CONQUISTARE</t>
  </si>
  <si>
    <t>9788804789840</t>
  </si>
  <si>
    <t>BRIDGERTON - 5. A SIR PHILLIP CON AMORE</t>
  </si>
  <si>
    <t>9788804789857</t>
  </si>
  <si>
    <t>BRIDGERTON - 6. AMARE UN LIBERTINO</t>
  </si>
  <si>
    <t>9788804789864</t>
  </si>
  <si>
    <t>BRIDGERTON - 7. TUTTO IN UN BACIO</t>
  </si>
  <si>
    <t>9788804789871</t>
  </si>
  <si>
    <t>BRIDGERTON - 8. IL VERO AMORE ESISTE</t>
  </si>
  <si>
    <t>9788804789895</t>
  </si>
  <si>
    <t>DELL'AMORE E DI ALTRI DEMONI</t>
  </si>
  <si>
    <t>9788804789901</t>
  </si>
  <si>
    <t>9788804789918</t>
  </si>
  <si>
    <t>AUTUNNO DEL PATRIARCA</t>
  </si>
  <si>
    <t>9788804789925</t>
  </si>
  <si>
    <t>IL LIBRO DEI QUIZ DI SHERLOCK HOLMES</t>
  </si>
  <si>
    <t>Murray Andrew</t>
  </si>
  <si>
    <t>9788804789932</t>
  </si>
  <si>
    <t>BRIDGERTON IL COLORING BOOK UFFICIALE</t>
  </si>
  <si>
    <t>9788804789949</t>
  </si>
  <si>
    <t>BRIDGERTON. IL GALATEO UFFICIALE</t>
  </si>
  <si>
    <t>9788804789956</t>
  </si>
  <si>
    <t>IL DEMONE MESCHINO</t>
  </si>
  <si>
    <t>Sologub Fëdor</t>
  </si>
  <si>
    <t>9788804789963</t>
  </si>
  <si>
    <t>SOTTO IL SEGNO DEI GEMELLI</t>
  </si>
  <si>
    <t>9788804789970</t>
  </si>
  <si>
    <t>QUELLO CHE ALLE MAMME NON DICONO</t>
  </si>
  <si>
    <t>Olivieri Claudio</t>
  </si>
  <si>
    <t>9788804789987</t>
  </si>
  <si>
    <t>CLOUD ATLAS</t>
  </si>
  <si>
    <t>9788804790006</t>
  </si>
  <si>
    <t>LO SPIRITO SHAOLIN</t>
  </si>
  <si>
    <t>Heng Yi Shi</t>
  </si>
  <si>
    <t>9788804790075</t>
  </si>
  <si>
    <t>9788804790099</t>
  </si>
  <si>
    <t>QUEL GRAN PEZZO DELL'EMILIA</t>
  </si>
  <si>
    <t>9788804790150</t>
  </si>
  <si>
    <t>IL COSTRUTTORE</t>
  </si>
  <si>
    <t>Polito Antonio</t>
  </si>
  <si>
    <t>9788804790174</t>
  </si>
  <si>
    <t>NELLA MIA FINE È IL MIO PRINCI</t>
  </si>
  <si>
    <t>9788804790181</t>
  </si>
  <si>
    <t>9788804790198</t>
  </si>
  <si>
    <t>9788804790242</t>
  </si>
  <si>
    <t>TRILOGIA DEL TEATRO NEL TEATRO</t>
  </si>
  <si>
    <t>9788804790341</t>
  </si>
  <si>
    <t>IL GIOCO DEL POTERE</t>
  </si>
  <si>
    <t>Federico,Rampini;Jacopo,Rampini</t>
  </si>
  <si>
    <t>9788804790372</t>
  </si>
  <si>
    <t>DECIDERE NELL'INCERTEZZA</t>
  </si>
  <si>
    <t>9788804790389</t>
  </si>
  <si>
    <t>POESIE (1975-2025)</t>
  </si>
  <si>
    <t>9788804790396</t>
  </si>
  <si>
    <t>TI VENGO A CERCARE</t>
  </si>
  <si>
    <t>Abbate Ezio</t>
  </si>
  <si>
    <t>9788804790419</t>
  </si>
  <si>
    <t>9788804790433</t>
  </si>
  <si>
    <t>L'ALBA DI CESARE</t>
  </si>
  <si>
    <t>9788804790457</t>
  </si>
  <si>
    <t>LA MANO DI DANTE</t>
  </si>
  <si>
    <t>Tosches Nick</t>
  </si>
  <si>
    <t>9788804790525</t>
  </si>
  <si>
    <t>LETTERE A CLIZIA</t>
  </si>
  <si>
    <t>9788804790549</t>
  </si>
  <si>
    <t>IL MONDO DI MARIA</t>
  </si>
  <si>
    <t>9788804790556</t>
  </si>
  <si>
    <t>9788804790563</t>
  </si>
  <si>
    <t>I CAPRICCI DEGLI DEI</t>
  </si>
  <si>
    <t>Owen Abigail</t>
  </si>
  <si>
    <t>9788804790587</t>
  </si>
  <si>
    <t>I GIOCHI DEGLI DEI</t>
  </si>
  <si>
    <t>9788804790594</t>
  </si>
  <si>
    <t>ABOLIAMO IL SUFFRAGIO UNIVERSALE</t>
  </si>
  <si>
    <t>Lipari Roberto</t>
  </si>
  <si>
    <t>9788804790679</t>
  </si>
  <si>
    <t>LA MALEDIZIONE DI JUNE FARROW</t>
  </si>
  <si>
    <t>9788804790686</t>
  </si>
  <si>
    <t>LE STELLE STANNO MORENDO</t>
  </si>
  <si>
    <t>Peñaranda Chloe C.</t>
  </si>
  <si>
    <t>9788804790716</t>
  </si>
  <si>
    <t>HATE MAIL</t>
  </si>
  <si>
    <t>Marchetti Donna</t>
  </si>
  <si>
    <t>9788804790730</t>
  </si>
  <si>
    <t>9788804790747</t>
  </si>
  <si>
    <t>UN AMORE COSÌ BELLO</t>
  </si>
  <si>
    <t>Qianqian Zhao</t>
  </si>
  <si>
    <t>9788804790761</t>
  </si>
  <si>
    <t>9788804790778</t>
  </si>
  <si>
    <t>9788804790785</t>
  </si>
  <si>
    <t>DIMENTICA</t>
  </si>
  <si>
    <t>9788804790792</t>
  </si>
  <si>
    <t>9788804790808</t>
  </si>
  <si>
    <t>DIVENTARE STOICI</t>
  </si>
  <si>
    <t>Ryan,Holiday;Stephen,Hanselman</t>
  </si>
  <si>
    <t>9788804790822</t>
  </si>
  <si>
    <t>UNA BRAVA RAGAZZA</t>
  </si>
  <si>
    <t>Aber Aria</t>
  </si>
  <si>
    <t>9788804790839</t>
  </si>
  <si>
    <t>QUEL FAZZOLETTO COLOR MELANZANA</t>
  </si>
  <si>
    <t>9788804790846</t>
  </si>
  <si>
    <t>STRANI FRUTTI</t>
  </si>
  <si>
    <t>9788804790884</t>
  </si>
  <si>
    <t>9788804790891</t>
  </si>
  <si>
    <t>9788804790921</t>
  </si>
  <si>
    <t>L'ULTIMO RE DELLA TERRA DELLE FATE</t>
  </si>
  <si>
    <t>9788804790952</t>
  </si>
  <si>
    <t>COME SE TUTTO FOSSE UN MIRACOLO</t>
  </si>
  <si>
    <t>9788804790990</t>
  </si>
  <si>
    <t>IL SEGRETO DELLE CARAMELLE AL POMPELMO</t>
  </si>
  <si>
    <t>Camille,Monceaux;Virginie,Blancher</t>
  </si>
  <si>
    <t>9788804791003</t>
  </si>
  <si>
    <t>CREDEVI DI NON FARCELA</t>
  </si>
  <si>
    <t>Bonji Toni</t>
  </si>
  <si>
    <t>9788804791010</t>
  </si>
  <si>
    <t>LA SCELTA DI KARLA</t>
  </si>
  <si>
    <t>Harkaway Nick</t>
  </si>
  <si>
    <t>9788804791027</t>
  </si>
  <si>
    <t>HEARTLESS</t>
  </si>
  <si>
    <t>9788804791034</t>
  </si>
  <si>
    <t>CADERE, RIALZARSI, CADERE, RIALZARSI</t>
  </si>
  <si>
    <t>Buffon Gianluigi</t>
  </si>
  <si>
    <t>9788804791058</t>
  </si>
  <si>
    <t>OLTRE L'INVISIBILE</t>
  </si>
  <si>
    <t>9788804791065</t>
  </si>
  <si>
    <t>MORBIDLY YOURS</t>
  </si>
  <si>
    <t>Fairbanks Ivy</t>
  </si>
  <si>
    <t>9788804791072</t>
  </si>
  <si>
    <t>CENERI GERMOGLI CENERI</t>
  </si>
  <si>
    <t>De Signoribus Eugenio</t>
  </si>
  <si>
    <t>9788804791089</t>
  </si>
  <si>
    <t>UNA STORIA IN COMUNE</t>
  </si>
  <si>
    <t>Fausto,Colombo;Lorenzo,Luporini</t>
  </si>
  <si>
    <t>9788804791102</t>
  </si>
  <si>
    <t>LEGGENDE DEL DESERTO AMERICANO</t>
  </si>
  <si>
    <t>Shoumatoff Alex</t>
  </si>
  <si>
    <t>9788804791119</t>
  </si>
  <si>
    <t>9788804791126</t>
  </si>
  <si>
    <t>L'ULTIMA LETTERA D'AMORE</t>
  </si>
  <si>
    <t>9788804791133</t>
  </si>
  <si>
    <t>STAMINALI ETERNE</t>
  </si>
  <si>
    <t>9788804791188</t>
  </si>
  <si>
    <t>STELLE CADENTI</t>
  </si>
  <si>
    <t>9788804791195</t>
  </si>
  <si>
    <t>IL CANTO DEI TELAI</t>
  </si>
  <si>
    <t>Galla Livio</t>
  </si>
  <si>
    <t>9788804791225</t>
  </si>
  <si>
    <t>LA TUA LONDRA</t>
  </si>
  <si>
    <t>Puccio Andrea</t>
  </si>
  <si>
    <t>9788804791256</t>
  </si>
  <si>
    <t>BUONE NOTIZIE</t>
  </si>
  <si>
    <t>Fuksas Elisa</t>
  </si>
  <si>
    <t>9788804791263</t>
  </si>
  <si>
    <t>STARE BENE, UN GIORNO</t>
  </si>
  <si>
    <t>Petinari Andrea</t>
  </si>
  <si>
    <t>9788804791287</t>
  </si>
  <si>
    <t>IL REGNO DEI MALVAGI</t>
  </si>
  <si>
    <t>9788804791294</t>
  </si>
  <si>
    <t>IL REGNO DELLE FIERE</t>
  </si>
  <si>
    <t>9788804791317</t>
  </si>
  <si>
    <t>OVUNQUE GIAGUARI</t>
  </si>
  <si>
    <t>Pagano Tommaso</t>
  </si>
  <si>
    <t>9788804791645</t>
  </si>
  <si>
    <t>IL VIAGGIO DEI DANNATI</t>
  </si>
  <si>
    <t>White Frances</t>
  </si>
  <si>
    <t>9788804791829</t>
  </si>
  <si>
    <t>LUNARIA</t>
  </si>
  <si>
    <t>9788804791836</t>
  </si>
  <si>
    <t>SONO MOLTE LE COSE UMANE</t>
  </si>
  <si>
    <t>9788804791843</t>
  </si>
  <si>
    <t>LA VENERE E IO</t>
  </si>
  <si>
    <t>9788804791874</t>
  </si>
  <si>
    <t>9788804791881</t>
  </si>
  <si>
    <t>9788804791911</t>
  </si>
  <si>
    <t>L'ORDINE DEI MIMI</t>
  </si>
  <si>
    <t>9788804791928</t>
  </si>
  <si>
    <t>IL CANTO DELL'ALBA</t>
  </si>
  <si>
    <t>9788804791959</t>
  </si>
  <si>
    <t>IL SATIRO SCIENTIFICO. SEGHE MENTALI COS</t>
  </si>
  <si>
    <t>9788804791966</t>
  </si>
  <si>
    <t>ALGORITMI PER RESISTERE</t>
  </si>
  <si>
    <t>Tiziano,Bonini;Emiliano,Trerè</t>
  </si>
  <si>
    <t>9788804791973</t>
  </si>
  <si>
    <t>HIMALAYA</t>
  </si>
  <si>
    <t>Douglas Ed</t>
  </si>
  <si>
    <t>9788804792024</t>
  </si>
  <si>
    <t>LA SETTIMANA VERDE</t>
  </si>
  <si>
    <t>Mrs. Veggy</t>
  </si>
  <si>
    <t>9788804792055</t>
  </si>
  <si>
    <t>GLI 11 SEMI DELLA FELICITÀ</t>
  </si>
  <si>
    <t>Mazzoli Maddalena</t>
  </si>
  <si>
    <t>9788804792062</t>
  </si>
  <si>
    <t>OUTSIDER</t>
  </si>
  <si>
    <t>Silber Norman</t>
  </si>
  <si>
    <t>9788804792079</t>
  </si>
  <si>
    <t>VARCARE LE FRONTIERE</t>
  </si>
  <si>
    <t>9788804792086</t>
  </si>
  <si>
    <t>IL LIBRO SACRO DEL PRODIGIOSO SPAGHETTO</t>
  </si>
  <si>
    <t>Henderson Bobby</t>
  </si>
  <si>
    <t>9788804792093</t>
  </si>
  <si>
    <t>ASPETTAMI AL CAFFÈ NAPOLI</t>
  </si>
  <si>
    <t>Gily Chiara</t>
  </si>
  <si>
    <t>9788804792109</t>
  </si>
  <si>
    <t>BACIAMI AL CAFFÈ NAPOLI</t>
  </si>
  <si>
    <t>9788804792116</t>
  </si>
  <si>
    <t>L'OPERA IN VERSI</t>
  </si>
  <si>
    <t>Caproni Giorgio</t>
  </si>
  <si>
    <t>9788804792123</t>
  </si>
  <si>
    <t>FERMO E LUCIA</t>
  </si>
  <si>
    <t>9788804792147</t>
  </si>
  <si>
    <t>9788804792154</t>
  </si>
  <si>
    <t>IO SONO ONE PIECE</t>
  </si>
  <si>
    <t>9788804792161</t>
  </si>
  <si>
    <t>9788804792222</t>
  </si>
  <si>
    <t>NON È COLPA TUA!</t>
  </si>
  <si>
    <t>Durvasula Ramani</t>
  </si>
  <si>
    <t>9788804792246</t>
  </si>
  <si>
    <t>LA BIBLIOTECA DEI LIBRI DIMENTICATI</t>
  </si>
  <si>
    <t>9788804792253</t>
  </si>
  <si>
    <t>E IL FIUME LA PRESE CON SÉ</t>
  </si>
  <si>
    <t>Yun Jihyun</t>
  </si>
  <si>
    <t>9788804792284</t>
  </si>
  <si>
    <t>NEVE</t>
  </si>
  <si>
    <t>Sörlin Sverker</t>
  </si>
  <si>
    <t>9788804792291</t>
  </si>
  <si>
    <t>QUESTIONE DI CLASSE</t>
  </si>
  <si>
    <t>Sahebi Alessandro</t>
  </si>
  <si>
    <t>9788804792352</t>
  </si>
  <si>
    <t>Unsworth Emma Jane</t>
  </si>
  <si>
    <t>9788804792383</t>
  </si>
  <si>
    <t>MEDITAZIONE PER CHI HA FRETTA</t>
  </si>
  <si>
    <t>9788804792390</t>
  </si>
  <si>
    <t>9788804792406</t>
  </si>
  <si>
    <t>9788804792413</t>
  </si>
  <si>
    <t>9788804792420</t>
  </si>
  <si>
    <t>ANCHE QUANDO NESSUNO CI CREDE</t>
  </si>
  <si>
    <t>9788804792437</t>
  </si>
  <si>
    <t>IL DIO E LA GUMIHO</t>
  </si>
  <si>
    <t>Kim Sophie</t>
  </si>
  <si>
    <t>9788804792451</t>
  </si>
  <si>
    <t>L'ARTE DI COMUNICARE</t>
  </si>
  <si>
    <t>9788804792468</t>
  </si>
  <si>
    <t>L'EDUCAZIONE DEI FIGLI</t>
  </si>
  <si>
    <t>9788804792475</t>
  </si>
  <si>
    <t>SBAGLIANDO S'IMPARI</t>
  </si>
  <si>
    <t>9788804792499</t>
  </si>
  <si>
    <t>IL PRODIGIO</t>
  </si>
  <si>
    <t>Sinisi Fabrizio</t>
  </si>
  <si>
    <t>9788804792505</t>
  </si>
  <si>
    <t>IL REGNO DEI DANNATI</t>
  </si>
  <si>
    <t>9788804792604</t>
  </si>
  <si>
    <t>COME UN TEMPORALE</t>
  </si>
  <si>
    <t>MacLean Sarah</t>
  </si>
  <si>
    <t>9788804792611</t>
  </si>
  <si>
    <t>MAURICE</t>
  </si>
  <si>
    <t>9788804792628</t>
  </si>
  <si>
    <t>SETTE VITE COME I LIBRI</t>
  </si>
  <si>
    <t>9788804792635</t>
  </si>
  <si>
    <t>IL ROSSO E VIOLA</t>
  </si>
  <si>
    <t>Guerrini Giulia</t>
  </si>
  <si>
    <t>9788804792642</t>
  </si>
  <si>
    <t>9788804792659</t>
  </si>
  <si>
    <t>LE NOSTRE PROMESSE SPEZZATE</t>
  </si>
  <si>
    <t>Upperman Katy</t>
  </si>
  <si>
    <t>9788804792666</t>
  </si>
  <si>
    <t>I FIGLI DEGLI ALTRI</t>
  </si>
  <si>
    <t>De Luca Nora</t>
  </si>
  <si>
    <t>9788804792673</t>
  </si>
  <si>
    <t>SORELLA MORTE</t>
  </si>
  <si>
    <t>Itri Paolo</t>
  </si>
  <si>
    <t>9788804792680</t>
  </si>
  <si>
    <t>IL DONO DEL MARINAIO</t>
  </si>
  <si>
    <t>Kelly Julia R.</t>
  </si>
  <si>
    <t>9788804792703</t>
  </si>
  <si>
    <t>L'ENIGMA</t>
  </si>
  <si>
    <t>9788804792710</t>
  </si>
  <si>
    <t>MEMORIE DI UN VIAGGIATORE SPAZIALE</t>
  </si>
  <si>
    <t>9788804792727</t>
  </si>
  <si>
    <t>FIABE PER ROBOT</t>
  </si>
  <si>
    <t>9788804792734</t>
  </si>
  <si>
    <t>I VIAGGI DEL PILOTA PIRX</t>
  </si>
  <si>
    <t>9788804792741</t>
  </si>
  <si>
    <t>CYBERIADE</t>
  </si>
  <si>
    <t>9788804792772</t>
  </si>
  <si>
    <t>UN REGNO DI FUOCO E OMBRA</t>
  </si>
  <si>
    <t>Tuli Nisha J.</t>
  </si>
  <si>
    <t>9788804792819</t>
  </si>
  <si>
    <t>LA PRESCELTA DEL CORVO</t>
  </si>
  <si>
    <t>Hodgson Antonia</t>
  </si>
  <si>
    <t>9788804792857</t>
  </si>
  <si>
    <t>HITLER E MUSSOLINI</t>
  </si>
  <si>
    <t>9788804792864</t>
  </si>
  <si>
    <t>FINIMONDO</t>
  </si>
  <si>
    <t>9788804792871</t>
  </si>
  <si>
    <t>STORIA DELLA SECONDA REPUBBLICA</t>
  </si>
  <si>
    <t>9788804792932</t>
  </si>
  <si>
    <t>ANELLI NELL'IO</t>
  </si>
  <si>
    <t>Hofstadter Douglas</t>
  </si>
  <si>
    <t>9788804792956</t>
  </si>
  <si>
    <t>SOLSTIZIO D'INVERNO</t>
  </si>
  <si>
    <t>9788804792987</t>
  </si>
  <si>
    <t>LO POTEVO FARE ANCH'IO</t>
  </si>
  <si>
    <t>9788804792994</t>
  </si>
  <si>
    <t>IDENTITÀ SCONOSCIUTA</t>
  </si>
  <si>
    <t>9788804793007</t>
  </si>
  <si>
    <t>DIVINA!</t>
  </si>
  <si>
    <t>9788804793014</t>
  </si>
  <si>
    <t>HEARTSTOPPER - VOLUME 6</t>
  </si>
  <si>
    <t>9788804793038</t>
  </si>
  <si>
    <t>DOPOGUERRA</t>
  </si>
  <si>
    <t>Judt Tony</t>
  </si>
  <si>
    <t>9788804793045</t>
  </si>
  <si>
    <t>GUASTO È IL MONDO</t>
  </si>
  <si>
    <t>9788804793052</t>
  </si>
  <si>
    <t>L'ETÀ DELL'OBLIO</t>
  </si>
  <si>
    <t>9788804793076</t>
  </si>
  <si>
    <t>NOVECENTO</t>
  </si>
  <si>
    <t>9788804793090</t>
  </si>
  <si>
    <t>SAREBBE BELLISSIMO</t>
  </si>
  <si>
    <t>Tasca Paola Antonia</t>
  </si>
  <si>
    <t>9788804793106</t>
  </si>
  <si>
    <t>LA STANZA DELLE OMBRE</t>
  </si>
  <si>
    <t>Zilahy Mirko</t>
  </si>
  <si>
    <t>9788804793144</t>
  </si>
  <si>
    <t>YOGA: LA VIA DELL'INTEGRAZIONE</t>
  </si>
  <si>
    <t>9788804793151</t>
  </si>
  <si>
    <t>LA SENTENZA DELLA POLVERE</t>
  </si>
  <si>
    <t>9788804793175</t>
  </si>
  <si>
    <t>LA RIFORMA MONETARIA</t>
  </si>
  <si>
    <t>9788804793182</t>
  </si>
  <si>
    <t>GENITORI ALTAMENTE SENSIBILI</t>
  </si>
  <si>
    <t>9788804793199</t>
  </si>
  <si>
    <t>UNO DI NOI È TORNATO</t>
  </si>
  <si>
    <t>9788804793205</t>
  </si>
  <si>
    <t>INCANTEVOLI BUGIARDE</t>
  </si>
  <si>
    <t>9788804793212</t>
  </si>
  <si>
    <t>UNA COSA SOLA</t>
  </si>
  <si>
    <t>Antonio,Nicaso;Nicola,Gratteri</t>
  </si>
  <si>
    <t>9788804793229</t>
  </si>
  <si>
    <t>IO SO PERCHÉ CANTA L'UCCELLO IN GABBIA</t>
  </si>
  <si>
    <t>Angelou Maya</t>
  </si>
  <si>
    <t>9788804793243</t>
  </si>
  <si>
    <t>I GIORNI DEI TURBIN</t>
  </si>
  <si>
    <t>9788804793250</t>
  </si>
  <si>
    <t>L'ILLUSIONE DI DIO</t>
  </si>
  <si>
    <t>9788804793267</t>
  </si>
  <si>
    <t>ESTASI DI LIBERTÀ</t>
  </si>
  <si>
    <t>9788804793274</t>
  </si>
  <si>
    <t>LA TOMBA SENZA NOME E ALTRI RACCONTI</t>
  </si>
  <si>
    <t>9788804793281</t>
  </si>
  <si>
    <t>IL TROVATELLO - IL SORTILEGIO</t>
  </si>
  <si>
    <t>9788804793298</t>
  </si>
  <si>
    <t>MICROFICTIONS</t>
  </si>
  <si>
    <t>Jauffret Régis</t>
  </si>
  <si>
    <t>9788804793304</t>
  </si>
  <si>
    <t>LA LEGGENDA DELLA CACCIATRICE DI SPIRITI</t>
  </si>
  <si>
    <t>Park Esther</t>
  </si>
  <si>
    <t>9788804793311</t>
  </si>
  <si>
    <t>LE MOSCHE D'ORO</t>
  </si>
  <si>
    <t>9788804793328</t>
  </si>
  <si>
    <t>IL CORAGGIO DELLE DONNE</t>
  </si>
  <si>
    <t>9788804793342</t>
  </si>
  <si>
    <t>LE DONNE MUOIONO</t>
  </si>
  <si>
    <t>9788804793366</t>
  </si>
  <si>
    <t>LA DIFESA DELL'EUROPA</t>
  </si>
  <si>
    <t>Missiroli Antonio</t>
  </si>
  <si>
    <t>9788804793373</t>
  </si>
  <si>
    <t>LA VITTIMA</t>
  </si>
  <si>
    <t>9788804793397</t>
  </si>
  <si>
    <t>LA SPADA DI LUCE</t>
  </si>
  <si>
    <t>Grossman Lev</t>
  </si>
  <si>
    <t>9788804793403</t>
  </si>
  <si>
    <t>THE TERAS TRIALS - LA MINACCIA DEGLI IBR</t>
  </si>
  <si>
    <t>Burr Lucien</t>
  </si>
  <si>
    <t>9788804793410</t>
  </si>
  <si>
    <t>L'ETÀ DELLE RIVOLUZIONI</t>
  </si>
  <si>
    <t>Zakaria Fareed</t>
  </si>
  <si>
    <t>9788804793427</t>
  </si>
  <si>
    <t>GAZA 1956</t>
  </si>
  <si>
    <t>9788804793441</t>
  </si>
  <si>
    <t>LITTLE BOY</t>
  </si>
  <si>
    <t>9788804793458</t>
  </si>
  <si>
    <t>LA CASA DIPINTA</t>
  </si>
  <si>
    <t>9788804793465</t>
  </si>
  <si>
    <t>I SOLDI NELLA MENTE</t>
  </si>
  <si>
    <t>Reynal Vicky</t>
  </si>
  <si>
    <t>9788804793472</t>
  </si>
  <si>
    <t>IL TEMPO DELLA STRAVAGANZA</t>
  </si>
  <si>
    <t>9788804793496</t>
  </si>
  <si>
    <t>UN AMORE DI CONTRABBANDO</t>
  </si>
  <si>
    <t>Muscas Nicola</t>
  </si>
  <si>
    <t>9788804793502</t>
  </si>
  <si>
    <t>LA MIA ULTIMA STORIA PER TE</t>
  </si>
  <si>
    <t>Assante Sofia</t>
  </si>
  <si>
    <t>9788804793526</t>
  </si>
  <si>
    <t>IL PRINCIPE DEL LUTTO</t>
  </si>
  <si>
    <t>Bennett Jenn</t>
  </si>
  <si>
    <t>9788804793564</t>
  </si>
  <si>
    <t>IL MONDO SULLE SPALLE</t>
  </si>
  <si>
    <t>Napolitano Giulio</t>
  </si>
  <si>
    <t>9788804793571</t>
  </si>
  <si>
    <t>L'AURIGA</t>
  </si>
  <si>
    <t>9788804793724</t>
  </si>
  <si>
    <t>LE SORELLE DI LISISTRATA</t>
  </si>
  <si>
    <t>9788804793748</t>
  </si>
  <si>
    <t>LUNARIO SENTIMENTALE</t>
  </si>
  <si>
    <t>9788804793762</t>
  </si>
  <si>
    <t>I SENTIERI DEGLI AGHI DI PINO</t>
  </si>
  <si>
    <t>9788804793779</t>
  </si>
  <si>
    <t>L'AVVENTURA D'UN POVERO CRISTIANO</t>
  </si>
  <si>
    <t>9788804793786</t>
  </si>
  <si>
    <t>IL PONTE SULLA DRINA N.E.</t>
  </si>
  <si>
    <t>9788804793793</t>
  </si>
  <si>
    <t>9788804793809</t>
  </si>
  <si>
    <t>UNA CITTÀ SU MARTE</t>
  </si>
  <si>
    <t>Kelly,Weinersmith;Zach,Weinersmith</t>
  </si>
  <si>
    <t>9788804793816</t>
  </si>
  <si>
    <t>9788804793823</t>
  </si>
  <si>
    <t>9788804793830</t>
  </si>
  <si>
    <t>9788804793847</t>
  </si>
  <si>
    <t>9788804793854</t>
  </si>
  <si>
    <t>COSÌ È (SE VI PARE)</t>
  </si>
  <si>
    <t>9788804793861</t>
  </si>
  <si>
    <t>PORTE PERCEZIONE - PARADISO</t>
  </si>
  <si>
    <t>9788804793878</t>
  </si>
  <si>
    <t>IL MONDO DI IERI</t>
  </si>
  <si>
    <t>9788804793885</t>
  </si>
  <si>
    <t>LA METAMORFOSI</t>
  </si>
  <si>
    <t>9788804793908</t>
  </si>
  <si>
    <t>9788804793915</t>
  </si>
  <si>
    <t>DENTI DI LEONE</t>
  </si>
  <si>
    <t>9788804793922</t>
  </si>
  <si>
    <t>ROMANZI INCOMPIUTI</t>
  </si>
  <si>
    <t>9788804793939</t>
  </si>
  <si>
    <t>IL MESTIERE DELLE ARMI</t>
  </si>
  <si>
    <t>9788804793946</t>
  </si>
  <si>
    <t>9788804794004</t>
  </si>
  <si>
    <t>9788804794011</t>
  </si>
  <si>
    <t>9788804794059</t>
  </si>
  <si>
    <t>9788804794080</t>
  </si>
  <si>
    <t>9788804794097</t>
  </si>
  <si>
    <t>IL CERCHIO DEI GIORNI</t>
  </si>
  <si>
    <t>9788804794110</t>
  </si>
  <si>
    <t>9788804794127</t>
  </si>
  <si>
    <t>9788804794141</t>
  </si>
  <si>
    <t>9788804794158</t>
  </si>
  <si>
    <t>9788804794165</t>
  </si>
  <si>
    <t>9788804794202</t>
  </si>
  <si>
    <t>DA QUALCHE PARTE AL DI LÀ DEL MARE</t>
  </si>
  <si>
    <t>9788804794219</t>
  </si>
  <si>
    <t>MITI DEL NORD. EDIZ. ILLUSTRATA</t>
  </si>
  <si>
    <t>Neil,Gaiman;Levi,Pinfold</t>
  </si>
  <si>
    <t>9788804794226</t>
  </si>
  <si>
    <t>LE SETTE MERAVIGLIE DEL MONDO ANTICO</t>
  </si>
  <si>
    <t>9788804794233</t>
  </si>
  <si>
    <t>OGNI STORIA D'AMORE È UNA FINE</t>
  </si>
  <si>
    <t>Aura,Cenni;Lorenzo,Donati</t>
  </si>
  <si>
    <t>9788804794240</t>
  </si>
  <si>
    <t>I ROMANZI DI CLAUDINE</t>
  </si>
  <si>
    <t>Colette</t>
  </si>
  <si>
    <t>9788804794257</t>
  </si>
  <si>
    <t>LA VAGABONDA</t>
  </si>
  <si>
    <t>9788804794271</t>
  </si>
  <si>
    <t>9788804794288</t>
  </si>
  <si>
    <t>9788804794295</t>
  </si>
  <si>
    <t>INCHIOSTRO INVISIBILE</t>
  </si>
  <si>
    <t>Peña Javier</t>
  </si>
  <si>
    <t>9788804794318</t>
  </si>
  <si>
    <t>IL DETECTIVE SONNAMBULO</t>
  </si>
  <si>
    <t>9788804794325</t>
  </si>
  <si>
    <t>NOI DUE SULLA LUNA</t>
  </si>
  <si>
    <t>9788804794332</t>
  </si>
  <si>
    <t>9788804794349</t>
  </si>
  <si>
    <t>SORTILEGI E PICCOLE MAGIE</t>
  </si>
  <si>
    <t>Doocy Maiga</t>
  </si>
  <si>
    <t>9788804794387</t>
  </si>
  <si>
    <t>KILL CREATURES</t>
  </si>
  <si>
    <t>9788804794400</t>
  </si>
  <si>
    <t>INCASTRATI</t>
  </si>
  <si>
    <t>John,Grisham;Jim,McCloskey</t>
  </si>
  <si>
    <t>9788804794417</t>
  </si>
  <si>
    <t>RIVOLUZIONE INTELLIGENZA EMOTIVA</t>
  </si>
  <si>
    <t>Artusio Laura</t>
  </si>
  <si>
    <t>9788804794424</t>
  </si>
  <si>
    <t>OGGI SARÀ BELLISSIMO</t>
  </si>
  <si>
    <t>Biella Francesca</t>
  </si>
  <si>
    <t>9788804794448</t>
  </si>
  <si>
    <t>(NON) DISPONIBILE</t>
  </si>
  <si>
    <t>Gray Madeleine</t>
  </si>
  <si>
    <t>9788804794455</t>
  </si>
  <si>
    <t>9788804794462</t>
  </si>
  <si>
    <t>9788804794479</t>
  </si>
  <si>
    <t>9788804794486</t>
  </si>
  <si>
    <t>88 POESIE</t>
  </si>
  <si>
    <t>9788804794493</t>
  </si>
  <si>
    <t>STORIE GUERRA SPAGNA - QUINTA</t>
  </si>
  <si>
    <t>9788804794509</t>
  </si>
  <si>
    <t>RACCONTI NICK ADAMS</t>
  </si>
  <si>
    <t>9788804794516</t>
  </si>
  <si>
    <t>I LOVE SHOPPING CON MIA SORELLA</t>
  </si>
  <si>
    <t>9788804794523</t>
  </si>
  <si>
    <t>9788804794530</t>
  </si>
  <si>
    <t>COME CONQUISTARE LA REGINA DELLE STREGHE</t>
  </si>
  <si>
    <t>Burgis Stephanie</t>
  </si>
  <si>
    <t>9788804794561</t>
  </si>
  <si>
    <t>9788804794578</t>
  </si>
  <si>
    <t>9788804794585</t>
  </si>
  <si>
    <t>9788804794592</t>
  </si>
  <si>
    <t>I LOVE SHOPPING</t>
  </si>
  <si>
    <t>9788804794608</t>
  </si>
  <si>
    <t>9788804794615</t>
  </si>
  <si>
    <t>I LOVE SHOPPING A NEW YORK</t>
  </si>
  <si>
    <t>9788804794622</t>
  </si>
  <si>
    <t>9788804794646</t>
  </si>
  <si>
    <t>SEND NUDES - MANDA FOTO NUDA</t>
  </si>
  <si>
    <t>Sams Saba</t>
  </si>
  <si>
    <t>9788804794653</t>
  </si>
  <si>
    <t>SPIRITI ANIMALI</t>
  </si>
  <si>
    <t>9788804794660</t>
  </si>
  <si>
    <t>CONTRO IL MONDO</t>
  </si>
  <si>
    <t>Zahra Tara</t>
  </si>
  <si>
    <t>9788804794684</t>
  </si>
  <si>
    <t>COLLASSO</t>
  </si>
  <si>
    <t>9788804794691</t>
  </si>
  <si>
    <t>CREATIVITY, INC.</t>
  </si>
  <si>
    <t>Catmull Ed</t>
  </si>
  <si>
    <t>9788804794707</t>
  </si>
  <si>
    <t>L'IMAM DEVE MORIRE</t>
  </si>
  <si>
    <t>Amendola Enzo</t>
  </si>
  <si>
    <t>9788804794714</t>
  </si>
  <si>
    <t>UNA LIBRERIA DA SALVARE</t>
  </si>
  <si>
    <t>Meier Nicole</t>
  </si>
  <si>
    <t>9788804794721</t>
  </si>
  <si>
    <t>ABITIAMO TUTTI QUI</t>
  </si>
  <si>
    <t>9788804794745</t>
  </si>
  <si>
    <t>9788804794776</t>
  </si>
  <si>
    <t>COSA SI PROVA</t>
  </si>
  <si>
    <t>9788804794813</t>
  </si>
  <si>
    <t>IL MATTINO DEI MAGHI</t>
  </si>
  <si>
    <t>Louis,Pauwels;Jacques,Bergier</t>
  </si>
  <si>
    <t>9788804794844</t>
  </si>
  <si>
    <t>9788804794851</t>
  </si>
  <si>
    <t>9788804794868</t>
  </si>
  <si>
    <t>9788804794875</t>
  </si>
  <si>
    <t>9788804794882</t>
  </si>
  <si>
    <t>9788804794899</t>
  </si>
  <si>
    <t>9788804794936</t>
  </si>
  <si>
    <t>9788804794943</t>
  </si>
  <si>
    <t>9788804794950</t>
  </si>
  <si>
    <t>MY BEAUTIFUL MAN</t>
  </si>
  <si>
    <t>Nagira Yuu</t>
  </si>
  <si>
    <t>9788804794967</t>
  </si>
  <si>
    <t>MY HATEFUL MAN</t>
  </si>
  <si>
    <t>9788804794974</t>
  </si>
  <si>
    <t>MY TROUBLESOME MAN</t>
  </si>
  <si>
    <t>9788804794981</t>
  </si>
  <si>
    <t>MY BEAUTIFUL MAN - INTERLUDE</t>
  </si>
  <si>
    <t>9788804795049</t>
  </si>
  <si>
    <t>CANTO D'AMORE</t>
  </si>
  <si>
    <t>Rolle Richard</t>
  </si>
  <si>
    <t>9788804795056</t>
  </si>
  <si>
    <t>9788804795063</t>
  </si>
  <si>
    <t>IL MARE È MIO FRATELLO</t>
  </si>
  <si>
    <t>9788804795070</t>
  </si>
  <si>
    <t>IL GUARDIANO NOTTURNO</t>
  </si>
  <si>
    <t>Phillips Jayne Anne</t>
  </si>
  <si>
    <t>SIS BROSSURA STR</t>
  </si>
  <si>
    <t>9788804795131</t>
  </si>
  <si>
    <t>IL SIGNORE DELLE MENTI</t>
  </si>
  <si>
    <t>9788804795148</t>
  </si>
  <si>
    <t>LETTERE MORALI A LUCILIO</t>
  </si>
  <si>
    <t>9788804795155</t>
  </si>
  <si>
    <t>DOMENICA CON LE SUPREMES</t>
  </si>
  <si>
    <t>Moore Edward Kelsey</t>
  </si>
  <si>
    <t>9788804795186</t>
  </si>
  <si>
    <t>LA VEGGENTE</t>
  </si>
  <si>
    <t>9788804795193</t>
  </si>
  <si>
    <t>COME UN VOLO DI RONDINI</t>
  </si>
  <si>
    <t>Maxwell William</t>
  </si>
  <si>
    <t>9788804795209</t>
  </si>
  <si>
    <t>CIAO, A DOMANI</t>
  </si>
  <si>
    <t>9788804795223</t>
  </si>
  <si>
    <t>È STATO UN CASO</t>
  </si>
  <si>
    <t>Fuksas Massimiliano</t>
  </si>
  <si>
    <t>9788804795230</t>
  </si>
  <si>
    <t>GESÙ EBREO</t>
  </si>
  <si>
    <t>9788804795247</t>
  </si>
  <si>
    <t>STORIA DEL PREGIUDIZIO CONTRO</t>
  </si>
  <si>
    <t>9788804795254</t>
  </si>
  <si>
    <t>MATER 2-10</t>
  </si>
  <si>
    <t>Sok-yong Hwang</t>
  </si>
  <si>
    <t>9788804795261</t>
  </si>
  <si>
    <t>IL FIGLIO DELL'OLIGARCA</t>
  </si>
  <si>
    <t>9788804795278</t>
  </si>
  <si>
    <t>LA MUSICA DEL MONDO</t>
  </si>
  <si>
    <t>9788804795285</t>
  </si>
  <si>
    <t>9788804795292</t>
  </si>
  <si>
    <t>NEVROSI SI PUO' VINCERE</t>
  </si>
  <si>
    <t>9788804795308</t>
  </si>
  <si>
    <t>NON UCCIDERE</t>
  </si>
  <si>
    <t>9788804795315</t>
  </si>
  <si>
    <t>9788804795322</t>
  </si>
  <si>
    <t>IL ROMANZO DELLA MIA VITA</t>
  </si>
  <si>
    <t>9788804795360</t>
  </si>
  <si>
    <t>L'ACCADEMIA DELLE GRANDI DOMANDE</t>
  </si>
  <si>
    <t>Azzali Riccardo</t>
  </si>
  <si>
    <t>9788804795377</t>
  </si>
  <si>
    <t>JACK FRUSCIANTE E' USCITO DAL</t>
  </si>
  <si>
    <t>9788804795384</t>
  </si>
  <si>
    <t>LA NUOVA MENOPAUSA</t>
  </si>
  <si>
    <t>Haver Mary Claire</t>
  </si>
  <si>
    <t>9788804795391</t>
  </si>
  <si>
    <t>BALLEREMO LA MUSICA CHE SUONANO</t>
  </si>
  <si>
    <t>9788804795438</t>
  </si>
  <si>
    <t>INVENTARE IL FUTURO</t>
  </si>
  <si>
    <t>Metta Giorgio</t>
  </si>
  <si>
    <t>9788804795445</t>
  </si>
  <si>
    <t>NOVELLE PER UN ANNO - VOLUME 2</t>
  </si>
  <si>
    <t>9788804795476</t>
  </si>
  <si>
    <t>BÉSAME MUCHO</t>
  </si>
  <si>
    <t>González Carlos</t>
  </si>
  <si>
    <t>9788804795490</t>
  </si>
  <si>
    <t>L'UOMO SCATOLA</t>
  </si>
  <si>
    <t>Abe Kobo</t>
  </si>
  <si>
    <t>9788804795506</t>
  </si>
  <si>
    <t>CALENDARIO ASTROLOGICO 2025</t>
  </si>
  <si>
    <t>9788804795513</t>
  </si>
  <si>
    <t>WICKED - EDIZIONE CELEBRATIVA ILLUSTRATA</t>
  </si>
  <si>
    <t>Maguire Gregory</t>
  </si>
  <si>
    <t>9788804795520</t>
  </si>
  <si>
    <t>LE CHIAVI DI CASA</t>
  </si>
  <si>
    <t>al Ajrami Sami</t>
  </si>
  <si>
    <t>9788804795544</t>
  </si>
  <si>
    <t>DARE TUTTO, CHIEDERE TUTTO</t>
  </si>
  <si>
    <t>Antonio,Conte;Mauro,Berruto</t>
  </si>
  <si>
    <t>9788804795551</t>
  </si>
  <si>
    <t>VICINI TROPPO VICINI</t>
  </si>
  <si>
    <t>Burke Andie</t>
  </si>
  <si>
    <t>9788804795568</t>
  </si>
  <si>
    <t>SANGUE SULL'OASI DI LUCE</t>
  </si>
  <si>
    <t>9788804795575</t>
  </si>
  <si>
    <t>ESSERE UMANO</t>
  </si>
  <si>
    <t>Graham Lee</t>
  </si>
  <si>
    <t>9788804795582</t>
  </si>
  <si>
    <t>FALO' DELLE VANITA'</t>
  </si>
  <si>
    <t>9788804795599</t>
  </si>
  <si>
    <t>IMMORTAL DARK #1</t>
  </si>
  <si>
    <t>Girma Tigest</t>
  </si>
  <si>
    <t>9788804795643</t>
  </si>
  <si>
    <t>IL DUCA E IO / IL VISCONTE CHE MI AMAVA</t>
  </si>
  <si>
    <t>9788804795650</t>
  </si>
  <si>
    <t>LA PROPOSTA DI UN GENTILUOMO / UN UOMO D</t>
  </si>
  <si>
    <t>9788804795667</t>
  </si>
  <si>
    <t>A SIR PHILLIP CON AMORE / AMARE UN LIBER</t>
  </si>
  <si>
    <t>9788804795674</t>
  </si>
  <si>
    <t>TUTTO IN UN BACIO / IL VERO AMORE ESISTE</t>
  </si>
  <si>
    <t>9788804795681</t>
  </si>
  <si>
    <t>MEDICINA IN CUCINA</t>
  </si>
  <si>
    <t>Ciccarelli Giulia</t>
  </si>
  <si>
    <t>9788804795728</t>
  </si>
  <si>
    <t>ANIME SOSPESE</t>
  </si>
  <si>
    <t>El Mayel Sabrine</t>
  </si>
  <si>
    <t>9788804795766</t>
  </si>
  <si>
    <t>9788804795773</t>
  </si>
  <si>
    <t>NAPOLI DUE VOLTE AL DÌ</t>
  </si>
  <si>
    <t>Colella Amedeo</t>
  </si>
  <si>
    <t>9788804795797</t>
  </si>
  <si>
    <t>L'INGANNO DI SAN MARCO</t>
  </si>
  <si>
    <t>Tiraboschi Roberto</t>
  </si>
  <si>
    <t>9788804795803</t>
  </si>
  <si>
    <t>PENULTIME PAROLE</t>
  </si>
  <si>
    <t>Cristò</t>
  </si>
  <si>
    <t>9788804795827</t>
  </si>
  <si>
    <t>DAYDREAM</t>
  </si>
  <si>
    <t>9788804795834</t>
  </si>
  <si>
    <t>IL SEGRETO DEL CIGNO</t>
  </si>
  <si>
    <t>9788804795841</t>
  </si>
  <si>
    <t>INSIDE</t>
  </si>
  <si>
    <t>Becker Boris</t>
  </si>
  <si>
    <t>9788804795902</t>
  </si>
  <si>
    <t>FLOATING HOTEL</t>
  </si>
  <si>
    <t>Curtis Grace</t>
  </si>
  <si>
    <t>9788804795919</t>
  </si>
  <si>
    <t>IL LIBRO NERO</t>
  </si>
  <si>
    <t>Vasilij,Grossman;Il'ja,Erenburg</t>
  </si>
  <si>
    <t>9788804795926</t>
  </si>
  <si>
    <t>9788804795933</t>
  </si>
  <si>
    <t>ALLA RICERCA DEL TEMPO PERDUTO - I. DALL</t>
  </si>
  <si>
    <t>9788804795940</t>
  </si>
  <si>
    <t>9788804795964</t>
  </si>
  <si>
    <t>UN TRANQUILLO WEEKEND DI SCRITTURA</t>
  </si>
  <si>
    <t>9788804795971</t>
  </si>
  <si>
    <t>9788804796008</t>
  </si>
  <si>
    <t>ITALIANI VERI</t>
  </si>
  <si>
    <t>9788804796015</t>
  </si>
  <si>
    <t>LA BANDITA</t>
  </si>
  <si>
    <t>9788804796022</t>
  </si>
  <si>
    <t>TRILOGIA ALPINA</t>
  </si>
  <si>
    <t>9788804796213</t>
  </si>
  <si>
    <t>I MICROSCOPICI INSUCCESSI DEI DESIDERI</t>
  </si>
  <si>
    <t>9788804796220</t>
  </si>
  <si>
    <t>RAIS</t>
  </si>
  <si>
    <t>9788804796268</t>
  </si>
  <si>
    <t>IO SONO CAPITAN TSUBASA</t>
  </si>
  <si>
    <t>9788804796275</t>
  </si>
  <si>
    <t>L'AMORE INFELICE DEL FUHRER</t>
  </si>
  <si>
    <t>Orengo Jean-Noël</t>
  </si>
  <si>
    <t>9788804796282</t>
  </si>
  <si>
    <t>IL GIUDIZIO DI SALOMONE</t>
  </si>
  <si>
    <t>Finnemore John</t>
  </si>
  <si>
    <t>9788804796336</t>
  </si>
  <si>
    <t>9788804796343</t>
  </si>
  <si>
    <t>9788804796350</t>
  </si>
  <si>
    <t>RIVENDICAZIONE DEI DIRITTI DELLA DONNA</t>
  </si>
  <si>
    <t>Wollstonecraft Mary</t>
  </si>
  <si>
    <t>9788804796367</t>
  </si>
  <si>
    <t>IPNOGENEALOGIA</t>
  </si>
  <si>
    <t>9788804796381</t>
  </si>
  <si>
    <t>QUANTO BURRO?</t>
  </si>
  <si>
    <t>Mainardi Andrea</t>
  </si>
  <si>
    <t>9788804796398</t>
  </si>
  <si>
    <t>9788804796404</t>
  </si>
  <si>
    <t>BOCCATA D'ARIA</t>
  </si>
  <si>
    <t>9788804796411</t>
  </si>
  <si>
    <t>IL SOFFIO DEL DRAGO</t>
  </si>
  <si>
    <t>Shannon,Lee;Fonda,Lee</t>
  </si>
  <si>
    <t>9788804796510</t>
  </si>
  <si>
    <t>MESSAGGI DAL CIELO</t>
  </si>
  <si>
    <t>9788804796527</t>
  </si>
  <si>
    <t>CIRANO DI BERGERAC</t>
  </si>
  <si>
    <t>Rostand Edmond</t>
  </si>
  <si>
    <t>9788804796541</t>
  </si>
  <si>
    <t>9788804796558</t>
  </si>
  <si>
    <t>L'ULTIMO UOMO</t>
  </si>
  <si>
    <t>9788804796572</t>
  </si>
  <si>
    <t>Koda Aya</t>
  </si>
  <si>
    <t>9788804796657</t>
  </si>
  <si>
    <t>9788804796664</t>
  </si>
  <si>
    <t>9788804796688</t>
  </si>
  <si>
    <t>L'INGANNO DI MAGRITTE</t>
  </si>
  <si>
    <t>Piero,d'Ettorre;Alessandro,Perissinotto</t>
  </si>
  <si>
    <t>9788804796695</t>
  </si>
  <si>
    <t>U-BOOT</t>
  </si>
  <si>
    <t>9788804796701</t>
  </si>
  <si>
    <t>FOLLIA NUCLEARE</t>
  </si>
  <si>
    <t>9788804796718</t>
  </si>
  <si>
    <t>I REIETTI DELL'ALTRO PIANETA</t>
  </si>
  <si>
    <t>9788804796725</t>
  </si>
  <si>
    <t>9788804796732</t>
  </si>
  <si>
    <t>ALLA RICERCA DEL TEMPO PERDUTO - IV. SOD</t>
  </si>
  <si>
    <t>9788804796749</t>
  </si>
  <si>
    <t>9788804796756</t>
  </si>
  <si>
    <t>9788804796763</t>
  </si>
  <si>
    <t>THE BREAKUP ARTISTS</t>
  </si>
  <si>
    <t>Mather Adriana</t>
  </si>
  <si>
    <t>9788804796770</t>
  </si>
  <si>
    <t>IL TEMPO DELLE CILIEGIE</t>
  </si>
  <si>
    <t>Roig Montserrat</t>
  </si>
  <si>
    <t>9788804796787</t>
  </si>
  <si>
    <t>RAMONA, ADDIO</t>
  </si>
  <si>
    <t>9788804796800</t>
  </si>
  <si>
    <t>LA PASTICCERIA DEI TORTINI DI MALTO</t>
  </si>
  <si>
    <t>Feng Kuang</t>
  </si>
  <si>
    <t>9788804796817</t>
  </si>
  <si>
    <t>9788804796824</t>
  </si>
  <si>
    <t>9788804796831</t>
  </si>
  <si>
    <t>9788804796848</t>
  </si>
  <si>
    <t>9788804796855</t>
  </si>
  <si>
    <t>PICCOLI REGNI</t>
  </si>
  <si>
    <t>9788804796862</t>
  </si>
  <si>
    <t>THE SWITCH</t>
  </si>
  <si>
    <t>9788804796886</t>
  </si>
  <si>
    <t>9788804796893</t>
  </si>
  <si>
    <t>SE VUOI NASCERE O NO</t>
  </si>
  <si>
    <t>9788804796909</t>
  </si>
  <si>
    <t>HUNGER GAMES - L'ALBA SULLA MIETITURA</t>
  </si>
  <si>
    <t>9788804796923</t>
  </si>
  <si>
    <t>9788804796930</t>
  </si>
  <si>
    <t>9788804796947</t>
  </si>
  <si>
    <t>9788804796954</t>
  </si>
  <si>
    <t>9788804796961</t>
  </si>
  <si>
    <t>9788804796978</t>
  </si>
  <si>
    <t>9788804796985</t>
  </si>
  <si>
    <t>9788804796992</t>
  </si>
  <si>
    <t>9788804797005</t>
  </si>
  <si>
    <t>9788804797012</t>
  </si>
  <si>
    <t>9788804797036</t>
  </si>
  <si>
    <t>9788804797043</t>
  </si>
  <si>
    <t>L'ESCLUSA</t>
  </si>
  <si>
    <t>9788804797050</t>
  </si>
  <si>
    <t>ROULETTE NUCLEARE</t>
  </si>
  <si>
    <t>9788804797067</t>
  </si>
  <si>
    <t>SEMANTIC ERROR</t>
  </si>
  <si>
    <t>J. Soori</t>
  </si>
  <si>
    <t>9788804797074</t>
  </si>
  <si>
    <t>SEMANTIC ERROR 2</t>
  </si>
  <si>
    <t>9788804797104</t>
  </si>
  <si>
    <t>9788804797111</t>
  </si>
  <si>
    <t>Carver Raymond</t>
  </si>
  <si>
    <t>9788804797142</t>
  </si>
  <si>
    <t>IL SIGNORE DELLE MOSCHE (ED. CON ILLUSTR</t>
  </si>
  <si>
    <t>9788804797159</t>
  </si>
  <si>
    <t>IL VINCITORE</t>
  </si>
  <si>
    <t>Wayne Teddy</t>
  </si>
  <si>
    <t>9788804797166</t>
  </si>
  <si>
    <t>9788804797173</t>
  </si>
  <si>
    <t>PIÙ MAGRI, PIÙ SANI, PIÙ VITALI</t>
  </si>
  <si>
    <t>9788804797180</t>
  </si>
  <si>
    <t>MAI PIÙ COSA VOSTRA</t>
  </si>
  <si>
    <t>Ilaria,Ramoni;Fabio,Roia</t>
  </si>
  <si>
    <t>9788804797197</t>
  </si>
  <si>
    <t>L'ALVEARE</t>
  </si>
  <si>
    <t>O'Donnell Margaret</t>
  </si>
  <si>
    <t>9788804797203</t>
  </si>
  <si>
    <t>E D'INDOMATO AMOR</t>
  </si>
  <si>
    <t>9788804797210</t>
  </si>
  <si>
    <t>9788804797258</t>
  </si>
  <si>
    <t>WICKED</t>
  </si>
  <si>
    <t>9788804797265</t>
  </si>
  <si>
    <t>THE ASHEN SERIES  - LA STRADA D'OSSA</t>
  </si>
  <si>
    <t>Winters Demi</t>
  </si>
  <si>
    <t>9788804797289</t>
  </si>
  <si>
    <t>BISCUIT</t>
  </si>
  <si>
    <t>Kim Sun Mi</t>
  </si>
  <si>
    <t>9788804797296</t>
  </si>
  <si>
    <t>PRESUNTO COLPEVOLE</t>
  </si>
  <si>
    <t>9788804797302</t>
  </si>
  <si>
    <t>IL FINALE SI SCRIVE DA SÉ</t>
  </si>
  <si>
    <t>Clarke Evelyn</t>
  </si>
  <si>
    <t>9788804797333</t>
  </si>
  <si>
    <t>LA PICCOLA LIBRERIA AI PIEDI DELLA MONTA</t>
  </si>
  <si>
    <t>Do-woo Lee</t>
  </si>
  <si>
    <t>9788804797357</t>
  </si>
  <si>
    <t>L'ARTE DI METTERE IN ORDINE LA VITA</t>
  </si>
  <si>
    <t>9788804797364</t>
  </si>
  <si>
    <t>LA CASA DI SUNRYE</t>
  </si>
  <si>
    <t>Yoo Eun-sil</t>
  </si>
  <si>
    <t>9788804797371</t>
  </si>
  <si>
    <t>I RAGAZZI CHE SI AMANO NON CI SONO PER N</t>
  </si>
  <si>
    <t>Avolio Davide</t>
  </si>
  <si>
    <t>9788804797388</t>
  </si>
  <si>
    <t>HOUSE OF FRANK</t>
  </si>
  <si>
    <t>Synclaire Kay</t>
  </si>
  <si>
    <t>9788804797395</t>
  </si>
  <si>
    <t>ANCHE LE RAGAZZE MAGICHE VANNO IN PENSIO</t>
  </si>
  <si>
    <t>Park Seolyeon</t>
  </si>
  <si>
    <t>9788804797432</t>
  </si>
  <si>
    <t>COMUNICARE SENZA CONFLITTI</t>
  </si>
  <si>
    <t>Yeager David</t>
  </si>
  <si>
    <t>9788804797449</t>
  </si>
  <si>
    <t>9788804797531</t>
  </si>
  <si>
    <t>VORREI TRASCORRERE UNA DOMENICA DA UOMO</t>
  </si>
  <si>
    <t>9788804797548</t>
  </si>
  <si>
    <t>SPERA</t>
  </si>
  <si>
    <t>9788804797555</t>
  </si>
  <si>
    <t>LA MATRIOSKA DI PENROSE</t>
  </si>
  <si>
    <t>Buttu Marco</t>
  </si>
  <si>
    <t>9788804797562</t>
  </si>
  <si>
    <t>DRACULA NON MUORE MAI</t>
  </si>
  <si>
    <t>Blady Syusy</t>
  </si>
  <si>
    <t>9788804797579</t>
  </si>
  <si>
    <t>L'ULTIMO DISTRETTO</t>
  </si>
  <si>
    <t>9788804797586</t>
  </si>
  <si>
    <t>CADAVERE NON IDENTIFICATO</t>
  </si>
  <si>
    <t>9788804797593</t>
  </si>
  <si>
    <t>L'ISOLA DEI CANI</t>
  </si>
  <si>
    <t>9788804797609</t>
  </si>
  <si>
    <t>9788804797623</t>
  </si>
  <si>
    <t>UNA QUESTIONE FIN TROPPO FAMILIARE</t>
  </si>
  <si>
    <t>9788804797654</t>
  </si>
  <si>
    <t>9788804797661</t>
  </si>
  <si>
    <t>9788804797678</t>
  </si>
  <si>
    <t>9788804797685</t>
  </si>
  <si>
    <t>ALLA RICERCA DEL TEMPO PERDUTO - VII. IL</t>
  </si>
  <si>
    <t>9788804797692</t>
  </si>
  <si>
    <t>9788804797708</t>
  </si>
  <si>
    <t>9788804797715</t>
  </si>
  <si>
    <t>9788804797722</t>
  </si>
  <si>
    <t>SOURCE CODE</t>
  </si>
  <si>
    <t>Gates Bill</t>
  </si>
  <si>
    <t>9788804797746</t>
  </si>
  <si>
    <t>9788804797777</t>
  </si>
  <si>
    <t>9788804797784</t>
  </si>
  <si>
    <t>IL SOFFIO DEL GALLO FORCELLO</t>
  </si>
  <si>
    <t>9788804797807</t>
  </si>
  <si>
    <t>LA VITA GIOVANE</t>
  </si>
  <si>
    <t>9788804797814</t>
  </si>
  <si>
    <t>ORFEO IN PARADISO</t>
  </si>
  <si>
    <t>9788804797821</t>
  </si>
  <si>
    <t>THE FAE PRINCES</t>
  </si>
  <si>
    <t>9788804797845</t>
  </si>
  <si>
    <t>SONO CONTENTA CHE MIA MAMMA È</t>
  </si>
  <si>
    <t>McCurdy Jennette</t>
  </si>
  <si>
    <t>9788804797852</t>
  </si>
  <si>
    <t>LA SPOSA IN FOTOGRAFIA</t>
  </si>
  <si>
    <t>Lee Geum-yi</t>
  </si>
  <si>
    <t>9788804797869</t>
  </si>
  <si>
    <t>LE SARTE DELLA VILLAREY</t>
  </si>
  <si>
    <t>Pigozzi Elena</t>
  </si>
  <si>
    <t>9788804797876</t>
  </si>
  <si>
    <t>24 FAUBOURG SAINT-HONORÉ</t>
  </si>
  <si>
    <t>Laffont Frederic</t>
  </si>
  <si>
    <t>9788804798002</t>
  </si>
  <si>
    <t>DUE COLPI IN UNO</t>
  </si>
  <si>
    <t>9788804798019</t>
  </si>
  <si>
    <t>IL FUTURO DELLA NATURA</t>
  </si>
  <si>
    <t>9788804798026</t>
  </si>
  <si>
    <t>VOCI DAL CONFINE</t>
  </si>
  <si>
    <t>Milani Elia</t>
  </si>
  <si>
    <t>9788804798033</t>
  </si>
  <si>
    <t>NIENTE UCCIDE COME L'AMERICA</t>
  </si>
  <si>
    <t>Thompson Wright</t>
  </si>
  <si>
    <t>9788804798095</t>
  </si>
  <si>
    <t>LOVE AT FIRST FIGHT</t>
  </si>
  <si>
    <t>9788804798101</t>
  </si>
  <si>
    <t>IL TRIBUNALE DEL BENE</t>
  </si>
  <si>
    <t>9788804798118</t>
  </si>
  <si>
    <t>ATTRAVERSERÒ IL TEMPO PER TE</t>
  </si>
  <si>
    <t>Lee Kkoch-nim</t>
  </si>
  <si>
    <t>9788804798125</t>
  </si>
  <si>
    <t>TRULY, MADLY, DEEPLY</t>
  </si>
  <si>
    <t>9788804798132</t>
  </si>
  <si>
    <t>WILDEST DREAMS</t>
  </si>
  <si>
    <t>9788804798156</t>
  </si>
  <si>
    <t>IL VIANDANTE</t>
  </si>
  <si>
    <t>9788804798163</t>
  </si>
  <si>
    <t>9788804798170</t>
  </si>
  <si>
    <t>LA FELICITÀ</t>
  </si>
  <si>
    <t>9788804798187</t>
  </si>
  <si>
    <t>KNULP - KLEIN E WAGNER - L'ULTIMA ESTATE</t>
  </si>
  <si>
    <t>9788804798194</t>
  </si>
  <si>
    <t>NATURA CI PARLA</t>
  </si>
  <si>
    <t>9788804798248</t>
  </si>
  <si>
    <t>DELLA BELLEZZA</t>
  </si>
  <si>
    <t>9788804798255</t>
  </si>
  <si>
    <t>TRUMP</t>
  </si>
  <si>
    <t>9788804798279</t>
  </si>
  <si>
    <t>RACCONTI DEL GROTTESCO</t>
  </si>
  <si>
    <t>9788804798286</t>
  </si>
  <si>
    <t>9788804798293</t>
  </si>
  <si>
    <t>9788804798309</t>
  </si>
  <si>
    <t>L'ACQUA È PIÙ PROFONDA DI COME SEMBRA DA</t>
  </si>
  <si>
    <t>9788804798316</t>
  </si>
  <si>
    <t>BARBAROSSA</t>
  </si>
  <si>
    <t>9788804798323</t>
  </si>
  <si>
    <t>9788804798330</t>
  </si>
  <si>
    <t>IL MONDO NUOVO - RITORNO AL MONDO NUOVO</t>
  </si>
  <si>
    <t>9788804798347</t>
  </si>
  <si>
    <t>LA SCOMMESSA DI COSTANTINO</t>
  </si>
  <si>
    <t>Gian Guido,Vecchi;Giovanni Maria,Vian</t>
  </si>
  <si>
    <t>9788804798392</t>
  </si>
  <si>
    <t>LE COLPE DEI PADRI</t>
  </si>
  <si>
    <t>9788804798408</t>
  </si>
  <si>
    <t>COORDINATE D'ORIENTE</t>
  </si>
  <si>
    <t>9788804798422</t>
  </si>
  <si>
    <t>INGORDIGIA</t>
  </si>
  <si>
    <t>9788804798439</t>
  </si>
  <si>
    <t>9788804798446</t>
  </si>
  <si>
    <t>9788804798453</t>
  </si>
  <si>
    <t>9788804798460</t>
  </si>
  <si>
    <t>9788804798477</t>
  </si>
  <si>
    <t>9788804798484</t>
  </si>
  <si>
    <t>9788804798491</t>
  </si>
  <si>
    <t>Alli,Beltrame;Valeria,Mattaliano</t>
  </si>
  <si>
    <t>9788804798507</t>
  </si>
  <si>
    <t>9788804798514</t>
  </si>
  <si>
    <t>RITROVATO E PERDUTO</t>
  </si>
  <si>
    <t>9788804798521</t>
  </si>
  <si>
    <t>IL PIANETA DELL'ESILIO</t>
  </si>
  <si>
    <t>9788804798576</t>
  </si>
  <si>
    <t>NOI CHE BALLIAMO NEL LABIRINTO DI SPINE</t>
  </si>
  <si>
    <t>Corradini Beatrice</t>
  </si>
  <si>
    <t>9788804798583</t>
  </si>
  <si>
    <t>HOT WAX</t>
  </si>
  <si>
    <t>Rio M.L.</t>
  </si>
  <si>
    <t>9788804798651</t>
  </si>
  <si>
    <t>SCACCHI REVOLUTION</t>
  </si>
  <si>
    <t>Doggers Peter</t>
  </si>
  <si>
    <t>9788804798675</t>
  </si>
  <si>
    <t>IMPERI ALLO SPECCHIO</t>
  </si>
  <si>
    <t>9788804798682</t>
  </si>
  <si>
    <t>9788804798712</t>
  </si>
  <si>
    <t>9788804798729</t>
  </si>
  <si>
    <t>9788804798767</t>
  </si>
  <si>
    <t>9788804798781</t>
  </si>
  <si>
    <t>COME FOSSI UNA BAMBOLA</t>
  </si>
  <si>
    <t>Francesca,Fialdini;Massimo,Giusti</t>
  </si>
  <si>
    <t>9788804798804</t>
  </si>
  <si>
    <t>MARE SELVAGGIO</t>
  </si>
  <si>
    <t>Ambrogio,Beccaria;Matteo,Caccia</t>
  </si>
  <si>
    <t>9788804798811</t>
  </si>
  <si>
    <t>UNA COSA STUPIDA</t>
  </si>
  <si>
    <t>Oliveri Alice Valeria</t>
  </si>
  <si>
    <t>9788804798873</t>
  </si>
  <si>
    <t>LA SEGRETA CURA</t>
  </si>
  <si>
    <t>9788804798897</t>
  </si>
  <si>
    <t>IL DISASTRO DI PAVIA</t>
  </si>
  <si>
    <t>Giono Jean</t>
  </si>
  <si>
    <t>9788804798903</t>
  </si>
  <si>
    <t>I MAIA</t>
  </si>
  <si>
    <t>Eça de Queiroz José Maria</t>
  </si>
  <si>
    <t>9788804798910</t>
  </si>
  <si>
    <t>SCENDE LA NOTTE, DIO GUARDA</t>
  </si>
  <si>
    <t>Langendorf Jean-Jacques</t>
  </si>
  <si>
    <t>9788804798934</t>
  </si>
  <si>
    <t>CON LA GIUSTIZIA IN TESTA</t>
  </si>
  <si>
    <t>9788804798941</t>
  </si>
  <si>
    <t>DOVE TUTTO PUÒ ACCADERE</t>
  </si>
  <si>
    <t>9788804798958</t>
  </si>
  <si>
    <t>LA PRIMA GUERRA CIVILE</t>
  </si>
  <si>
    <t>9788804798965</t>
  </si>
  <si>
    <t>MANIERE NERE</t>
  </si>
  <si>
    <t>9788804798972</t>
  </si>
  <si>
    <t>WINNIE THE POOH</t>
  </si>
  <si>
    <t>Travis,Dandro;A. A.,Milne</t>
  </si>
  <si>
    <t>9788804798989</t>
  </si>
  <si>
    <t>IL MASCHIO FRAGILE</t>
  </si>
  <si>
    <t>Emi,Bondi;Carla,Ramacciotti</t>
  </si>
  <si>
    <t>9788804798996</t>
  </si>
  <si>
    <t>AMAMI QUANTO IO T'AMO</t>
  </si>
  <si>
    <t>9788804799009</t>
  </si>
  <si>
    <t>MM84 - VOLUME 1</t>
  </si>
  <si>
    <t>Maybe Ju</t>
  </si>
  <si>
    <t>9788804799016</t>
  </si>
  <si>
    <t>MM84 -VOLUME 2</t>
  </si>
  <si>
    <t>9788804799023</t>
  </si>
  <si>
    <t>MM84 - VOLUME 3</t>
  </si>
  <si>
    <t>9788804799047</t>
  </si>
  <si>
    <t>IL DIARIO DELLE STORIE PERDUTE</t>
  </si>
  <si>
    <t>9788804799054</t>
  </si>
  <si>
    <t>YES, NO, OR MAYBE? - 1</t>
  </si>
  <si>
    <t>Ichiho Michi</t>
  </si>
  <si>
    <t>9788804799061</t>
  </si>
  <si>
    <t>YES, NO, OR MAYBE? 2</t>
  </si>
  <si>
    <t>9788804799085</t>
  </si>
  <si>
    <t>MILIONI DI FARFALLE</t>
  </si>
  <si>
    <t>Alexander Eben</t>
  </si>
  <si>
    <t>9788804799108</t>
  </si>
  <si>
    <t>SFIDARE GLI DEI</t>
  </si>
  <si>
    <t>Bernstein Peter</t>
  </si>
  <si>
    <t>9788804799139</t>
  </si>
  <si>
    <t>LUSSURIA E ALTRI RACCONTI</t>
  </si>
  <si>
    <t>Zhang Ailing</t>
  </si>
  <si>
    <t>9788804799146</t>
  </si>
  <si>
    <t>L'AMICO MANSO</t>
  </si>
  <si>
    <t>Pérez Galdós Benito</t>
  </si>
  <si>
    <t>9788804799153</t>
  </si>
  <si>
    <t>NAZARÍN</t>
  </si>
  <si>
    <t>9788804799160</t>
  </si>
  <si>
    <t>QUELLE DUE</t>
  </si>
  <si>
    <t>9788804799177</t>
  </si>
  <si>
    <t>DIARI - VOLUME 1</t>
  </si>
  <si>
    <t>9788804799221</t>
  </si>
  <si>
    <t>DIARI VOL. 6</t>
  </si>
  <si>
    <t>9788804799276</t>
  </si>
  <si>
    <t>IL LIBRO TIBETANO DEI MORTI</t>
  </si>
  <si>
    <t>Padmasambhava</t>
  </si>
  <si>
    <t>9788804799283</t>
  </si>
  <si>
    <t>COME FIDANZARSI PER FINTA CON UN DEMONE</t>
  </si>
  <si>
    <t>Hawley Sarah</t>
  </si>
  <si>
    <t>9788804799290</t>
  </si>
  <si>
    <t>COME CORTEGGIARE UNA STREGA - GUIDA PER</t>
  </si>
  <si>
    <t>9788804799306</t>
  </si>
  <si>
    <t>COME SEDURRE UNA VAMPIRA - GUIDA PER LIC</t>
  </si>
  <si>
    <t>9788804799344</t>
  </si>
  <si>
    <t>LA GUERRA FREDDA</t>
  </si>
  <si>
    <t>Gaddis John Lewis</t>
  </si>
  <si>
    <t>9788804799368</t>
  </si>
  <si>
    <t>CAMMINARE</t>
  </si>
  <si>
    <t>Thoreau Henry David</t>
  </si>
  <si>
    <t>9788804799375</t>
  </si>
  <si>
    <t>THE SLEEPLESS</t>
  </si>
  <si>
    <t>Williams Jen</t>
  </si>
  <si>
    <t>9788804799399</t>
  </si>
  <si>
    <t>L'ARTE DI SCRIVERE LETTERE A MANO</t>
  </si>
  <si>
    <t>Juhee Mun</t>
  </si>
  <si>
    <t>9788804799405</t>
  </si>
  <si>
    <t>LA ZIA TULA + SAN MANUEL BUENO, MARTIRE</t>
  </si>
  <si>
    <t>9788804799412</t>
  </si>
  <si>
    <t>INFANZIA, ADOLESCENZA, GIOVINEZZA</t>
  </si>
  <si>
    <t>9788804799443</t>
  </si>
  <si>
    <t>LA CURA DEI RICORDI</t>
  </si>
  <si>
    <t>Balbo Marina</t>
  </si>
  <si>
    <t>9788804799450</t>
  </si>
  <si>
    <t>L'AVVOCATO DEL DIAVOLO</t>
  </si>
  <si>
    <t>Akunin Boris</t>
  </si>
  <si>
    <t>9788804799467</t>
  </si>
  <si>
    <t>TERAPIA DI GRUPPO PER SERIAL KILLER</t>
  </si>
  <si>
    <t>Schaefer Saratoga</t>
  </si>
  <si>
    <t>9788804799474</t>
  </si>
  <si>
    <t>9788804799481</t>
  </si>
  <si>
    <t>AL CALORE DI SOLI LONTANI</t>
  </si>
  <si>
    <t>Wilkerson Isabel</t>
  </si>
  <si>
    <t>9788804799504</t>
  </si>
  <si>
    <t>9788804799511</t>
  </si>
  <si>
    <t>9788804799559</t>
  </si>
  <si>
    <t>MARTIRI DI ROMA VOL. II</t>
  </si>
  <si>
    <t>9788804799573</t>
  </si>
  <si>
    <t>PRESOCRATICI VOL. III</t>
  </si>
  <si>
    <t>9788804799580</t>
  </si>
  <si>
    <t>COME LASCIARE UN NARCISISTA</t>
  </si>
  <si>
    <t>Davies Sarah</t>
  </si>
  <si>
    <t>9788804799597</t>
  </si>
  <si>
    <t>QUANDO I GENITORI SONO NARCISISTI</t>
  </si>
  <si>
    <t>9788804799603</t>
  </si>
  <si>
    <t>CUSTODIRE LA LUCE</t>
  </si>
  <si>
    <t>9788804799627</t>
  </si>
  <si>
    <t>IL SOLE DELL'AVVENIRE</t>
  </si>
  <si>
    <t>9788804799634</t>
  </si>
  <si>
    <t>9788804799641</t>
  </si>
  <si>
    <t>9788804799658</t>
  </si>
  <si>
    <t>ERMIONE</t>
  </si>
  <si>
    <t>9788804799665</t>
  </si>
  <si>
    <t>CLEAT CUTE</t>
  </si>
  <si>
    <t>Wilsner Meryl</t>
  </si>
  <si>
    <t>9788804799672</t>
  </si>
  <si>
    <t>COME HO PROGETTATO IL MIO SOGNO</t>
  </si>
  <si>
    <t>Newey Adrian</t>
  </si>
  <si>
    <t>9788804799696</t>
  </si>
  <si>
    <t>ME PARLARE BELLO UN GIORNO</t>
  </si>
  <si>
    <t>9788804799764</t>
  </si>
  <si>
    <t>9788804799795</t>
  </si>
  <si>
    <t>IL SOSIA</t>
  </si>
  <si>
    <t>9788804799818</t>
  </si>
  <si>
    <t>LA SALVEZZA DI AKA</t>
  </si>
  <si>
    <t>9788804799825</t>
  </si>
  <si>
    <t>LA CITTÀ DELLE ILLUSIONI</t>
  </si>
  <si>
    <t>9788804799832</t>
  </si>
  <si>
    <t>ALL'ESSENZA</t>
  </si>
  <si>
    <t>Battiato Franco</t>
  </si>
  <si>
    <t>9788804799849</t>
  </si>
  <si>
    <t>LA FIGLIA DELLA DEA DELLA LUNA</t>
  </si>
  <si>
    <t>Tan Sue Lynn</t>
  </si>
  <si>
    <t>9788804799856</t>
  </si>
  <si>
    <t>IL CUORE DEL GUERRIERO DEL SOLE</t>
  </si>
  <si>
    <t>9788804799863</t>
  </si>
  <si>
    <t>QUESTA FAME CHE NON SMETTE MAI</t>
  </si>
  <si>
    <t>Prattico Lorenzo</t>
  </si>
  <si>
    <t>9788804799870</t>
  </si>
  <si>
    <t>VERSILIA ROCK CITY</t>
  </si>
  <si>
    <t>9788804799894</t>
  </si>
  <si>
    <t>NUOVI ARGOMENTI 2025/2</t>
  </si>
  <si>
    <t>9788804799900</t>
  </si>
  <si>
    <t>COME FUNZIONA L'AMORE QUANDO FUNZIONA</t>
  </si>
  <si>
    <t>Massimo,Giusti;Emanuela,Papa</t>
  </si>
  <si>
    <t>9788804799955</t>
  </si>
  <si>
    <t>GUIDA ALLA STORIA ROMANA</t>
  </si>
  <si>
    <t>Clemente Guido</t>
  </si>
  <si>
    <t>9788804799962</t>
  </si>
  <si>
    <t>9788804799979</t>
  </si>
  <si>
    <t>LA CASA DEI RITORNI</t>
  </si>
  <si>
    <t>9788804799986</t>
  </si>
  <si>
    <t>UN MOSAICO DI SILENZI</t>
  </si>
  <si>
    <t>Coco Giovanni</t>
  </si>
  <si>
    <t>9788804799993</t>
  </si>
  <si>
    <t>LA PRINCIPESSA FLORALINDA E LA TORRE DI</t>
  </si>
  <si>
    <t>9788804800002</t>
  </si>
  <si>
    <t>LA VERSIONE DI MIKE</t>
  </si>
  <si>
    <t>Bongiorno Michael</t>
  </si>
  <si>
    <t>9788804800019</t>
  </si>
  <si>
    <t>DE BREVITATE VITAE</t>
  </si>
  <si>
    <t>9788804800026</t>
  </si>
  <si>
    <t>PAPA' GORIOT</t>
  </si>
  <si>
    <t>9788804800033</t>
  </si>
  <si>
    <t>VERITÀ / MENZOGNA</t>
  </si>
  <si>
    <t>9788804800040</t>
  </si>
  <si>
    <t>NOSTRO FIGLIO</t>
  </si>
  <si>
    <t>9788804800057</t>
  </si>
  <si>
    <t>L'ALTRO GARIBALDI</t>
  </si>
  <si>
    <t>9788804800071</t>
  </si>
  <si>
    <t>9788804800095</t>
  </si>
  <si>
    <t>LE POSTE DELL'ALTROVE</t>
  </si>
  <si>
    <t>9788804800101</t>
  </si>
  <si>
    <t>KATABASIS</t>
  </si>
  <si>
    <t>9788804800125</t>
  </si>
  <si>
    <t>GELO</t>
  </si>
  <si>
    <t>Mistretta Roberto</t>
  </si>
  <si>
    <t>9788804800132</t>
  </si>
  <si>
    <t>LE RAGAZZE SONO ANDATE VIA</t>
  </si>
  <si>
    <t>Fazzi Giulia</t>
  </si>
  <si>
    <t>9788804800163</t>
  </si>
  <si>
    <t>JACARANDA</t>
  </si>
  <si>
    <t>Faye Gaël</t>
  </si>
  <si>
    <t>9788804800187</t>
  </si>
  <si>
    <t>INTELLIGENTI SI DIVENTA</t>
  </si>
  <si>
    <t>Brustenghi Pierluigi</t>
  </si>
  <si>
    <t>9788804800194</t>
  </si>
  <si>
    <t>BALLATA VECCHIO MARINAIO</t>
  </si>
  <si>
    <t>Coleridge Samuel Taylor</t>
  </si>
  <si>
    <t>9788804800217</t>
  </si>
  <si>
    <t>L'ARTE NEL CESSO</t>
  </si>
  <si>
    <t>9788804800248</t>
  </si>
  <si>
    <t>GOOD ENERGY</t>
  </si>
  <si>
    <t>Casey,Means;Calley,Means</t>
  </si>
  <si>
    <t>9788804800255</t>
  </si>
  <si>
    <t>TRAGEDIE</t>
  </si>
  <si>
    <t>9788804800262</t>
  </si>
  <si>
    <t>SHIRLEY</t>
  </si>
  <si>
    <t>9788804800279</t>
  </si>
  <si>
    <t>IL MONACO</t>
  </si>
  <si>
    <t>Lewis Matthew Gregory</t>
  </si>
  <si>
    <t>9788804800286</t>
  </si>
  <si>
    <t>CONFESSIONI UN ITALIANO</t>
  </si>
  <si>
    <t>9788804800293</t>
  </si>
  <si>
    <t>LIRICHE - ANATOMIA - DUELLO DI</t>
  </si>
  <si>
    <t>Donne John</t>
  </si>
  <si>
    <t>9788804800309</t>
  </si>
  <si>
    <t>DON GIOVANNI</t>
  </si>
  <si>
    <t>9788804800323</t>
  </si>
  <si>
    <t>LA DODICESIMA NOTTE</t>
  </si>
  <si>
    <t>9788804800330</t>
  </si>
  <si>
    <t>9788804800347</t>
  </si>
  <si>
    <t>LE PIETRE DI VENEZIA</t>
  </si>
  <si>
    <t>Ruskin John</t>
  </si>
  <si>
    <t>9788804800354</t>
  </si>
  <si>
    <t>STORIE</t>
  </si>
  <si>
    <t>9788804800361</t>
  </si>
  <si>
    <t>TERRACARNE 2026</t>
  </si>
  <si>
    <t>9788804800378</t>
  </si>
  <si>
    <t>IL RISVEGLIO</t>
  </si>
  <si>
    <t>Chopin Kate</t>
  </si>
  <si>
    <t>9788804800385</t>
  </si>
  <si>
    <t>I CANTI DEL SOGNO (VOLUME UNICO)</t>
  </si>
  <si>
    <t>9788804800408</t>
  </si>
  <si>
    <t>UNA VITA BEN SPESA</t>
  </si>
  <si>
    <t>Polidoro Massimo</t>
  </si>
  <si>
    <t>9788804800422</t>
  </si>
  <si>
    <t>RuNyx</t>
  </si>
  <si>
    <t>9788804800439</t>
  </si>
  <si>
    <t>L'ATOMO SFUGGENTE</t>
  </si>
  <si>
    <t>Zamboni Alan</t>
  </si>
  <si>
    <t>9788804800446</t>
  </si>
  <si>
    <t>CAGES</t>
  </si>
  <si>
    <t>Windward Eden</t>
  </si>
  <si>
    <t>9788804800460</t>
  </si>
  <si>
    <t>9788804800477</t>
  </si>
  <si>
    <t>9788804800484</t>
  </si>
  <si>
    <t>9788804800491</t>
  </si>
  <si>
    <t>9788804800507</t>
  </si>
  <si>
    <t>9788804800521</t>
  </si>
  <si>
    <t>9788804800538</t>
  </si>
  <si>
    <t>9788804800545</t>
  </si>
  <si>
    <t>LA BALLATA DI RONAN MCCOY</t>
  </si>
  <si>
    <t>Morgan Colin</t>
  </si>
  <si>
    <t>9788804800569</t>
  </si>
  <si>
    <t>BOZZE NON CORRETTE</t>
  </si>
  <si>
    <t>Stefano,Bartezzaghi;Pier Mauro,Tamburini</t>
  </si>
  <si>
    <t>9788804800576</t>
  </si>
  <si>
    <t>TO CAGE A GOD</t>
  </si>
  <si>
    <t>9788804800583</t>
  </si>
  <si>
    <t>LE TENEBRE DENTRO DI NOI</t>
  </si>
  <si>
    <t>9788804800590</t>
  </si>
  <si>
    <t>IL MONDO SOSPESO</t>
  </si>
  <si>
    <t>9788804800613</t>
  </si>
  <si>
    <t>PRESENTI</t>
  </si>
  <si>
    <t>Cerdà Paco</t>
  </si>
  <si>
    <t>9788804800620</t>
  </si>
  <si>
    <t>9788804800682</t>
  </si>
  <si>
    <t>I PARTIGIANI DI ALLAH</t>
  </si>
  <si>
    <t>Battaglia Laura Silvia</t>
  </si>
  <si>
    <t>9788804800699</t>
  </si>
  <si>
    <t>LE CRONACHE DELLA FOLGOLUCE - 5. VENTO E</t>
  </si>
  <si>
    <t>9788804800729</t>
  </si>
  <si>
    <t>9788804800736</t>
  </si>
  <si>
    <t>9788804800743</t>
  </si>
  <si>
    <t>9788804800750</t>
  </si>
  <si>
    <t>9788804800767</t>
  </si>
  <si>
    <t>9788804800774</t>
  </si>
  <si>
    <t>9788804800781</t>
  </si>
  <si>
    <t>9788804800798</t>
  </si>
  <si>
    <t>9788804800804</t>
  </si>
  <si>
    <t>9788804800811</t>
  </si>
  <si>
    <t>9788804800828</t>
  </si>
  <si>
    <t>9788804800835</t>
  </si>
  <si>
    <t>9788804800842</t>
  </si>
  <si>
    <t>9788804800866</t>
  </si>
  <si>
    <t>9788804800873</t>
  </si>
  <si>
    <t>9788804800880</t>
  </si>
  <si>
    <t>9788804800910</t>
  </si>
  <si>
    <t>THE INHERITANCE TRILOGY. LA SUCCESSIONE</t>
  </si>
  <si>
    <t>9788804800927</t>
  </si>
  <si>
    <t>LIGHTS OUT</t>
  </si>
  <si>
    <t>Allen Navessa</t>
  </si>
  <si>
    <t>9788804800934</t>
  </si>
  <si>
    <t>CAUGHT UP</t>
  </si>
  <si>
    <t>9788804800965</t>
  </si>
  <si>
    <t>ESCI DA QUELLA STANZA</t>
  </si>
  <si>
    <t>9788804800972</t>
  </si>
  <si>
    <t>TI FARÒ CORRERE IN SALITA</t>
  </si>
  <si>
    <t>9788804801009</t>
  </si>
  <si>
    <t>L'ULTIMA EROINA</t>
  </si>
  <si>
    <t>Tesh Emily</t>
  </si>
  <si>
    <t>9788804801023</t>
  </si>
  <si>
    <t>IL SATIRO SCIENTIFICO. MOSTROLOGIA APPLI</t>
  </si>
  <si>
    <t>9788804801030</t>
  </si>
  <si>
    <t>IL SATIRO SCIENTIFICO. BESTIE DROGATE</t>
  </si>
  <si>
    <t>9788804801047</t>
  </si>
  <si>
    <t>IL BAMBINO ESPLOSIVO</t>
  </si>
  <si>
    <t>Greene Ross W.</t>
  </si>
  <si>
    <t>9788804801115</t>
  </si>
  <si>
    <t>SOLITAIRE - EDIZIONE DEL DECENNALE</t>
  </si>
  <si>
    <t>9788804801139</t>
  </si>
  <si>
    <t>IL LIBRO DELLE FOGLIE CADUTE</t>
  </si>
  <si>
    <t>Tamaki A.S.</t>
  </si>
  <si>
    <t>9788804801184</t>
  </si>
  <si>
    <t>PARLIAMO DI PANCIA</t>
  </si>
  <si>
    <t>9788804801238</t>
  </si>
  <si>
    <t>IL CANTICO DELL'UMILTÀ</t>
  </si>
  <si>
    <t>9788804801252</t>
  </si>
  <si>
    <t>COME FAR INCAZZARE GLI UOMINI</t>
  </si>
  <si>
    <t>Prue Kyle</t>
  </si>
  <si>
    <t>9788804801276</t>
  </si>
  <si>
    <t>GLI ULTIMI DELLA LISTA</t>
  </si>
  <si>
    <t>Cingal Grégory</t>
  </si>
  <si>
    <t>9788804801283</t>
  </si>
  <si>
    <t>FERITE E RIFIORITURE</t>
  </si>
  <si>
    <t>9788804801290</t>
  </si>
  <si>
    <t>E POI NON RIMASE NESSUNO</t>
  </si>
  <si>
    <t>9788804801306</t>
  </si>
  <si>
    <t>TEMA DELL'ADDIO</t>
  </si>
  <si>
    <t>9788804801313</t>
  </si>
  <si>
    <t>RIVOLUZIONE SENTIMENTALE</t>
  </si>
  <si>
    <t>Musini Giulia</t>
  </si>
  <si>
    <t>9788804801320</t>
  </si>
  <si>
    <t>9788804801344</t>
  </si>
  <si>
    <t>9788804801368</t>
  </si>
  <si>
    <t>LA CITTÀ DI ACQUA E VETRO</t>
  </si>
  <si>
    <t>Ghio Linda</t>
  </si>
  <si>
    <t>9788804801375</t>
  </si>
  <si>
    <t>9788804801382</t>
  </si>
  <si>
    <t>9788804801412</t>
  </si>
  <si>
    <t>9788804801429</t>
  </si>
  <si>
    <t>BLOOD OF HERCULES</t>
  </si>
  <si>
    <t>Mas Jasmine</t>
  </si>
  <si>
    <t>9788804801436</t>
  </si>
  <si>
    <t>BONDS OF HERCULES</t>
  </si>
  <si>
    <t>9788804801450</t>
  </si>
  <si>
    <t>PREDATORI</t>
  </si>
  <si>
    <t>9788804801481</t>
  </si>
  <si>
    <t>GALAPHILE</t>
  </si>
  <si>
    <t>9788804801498</t>
  </si>
  <si>
    <t>LA CASA DEL KINTSUGI</t>
  </si>
  <si>
    <t>Hoshio Sanae</t>
  </si>
  <si>
    <t>9788804801528</t>
  </si>
  <si>
    <t>UCCIDI PER PRIMO</t>
  </si>
  <si>
    <t>9788804801535</t>
  </si>
  <si>
    <t>LA TRAMA DELL'INVISIBILE</t>
  </si>
  <si>
    <t>Fröhlich Anna Katharina</t>
  </si>
  <si>
    <t>9788804801559</t>
  </si>
  <si>
    <t>LA TIGRE NEL GIARDINO</t>
  </si>
  <si>
    <t>9788804801573</t>
  </si>
  <si>
    <t>LO ZAINO ESSENZIALE</t>
  </si>
  <si>
    <t>Club Alpino Italiano</t>
  </si>
  <si>
    <t>9788804801580</t>
  </si>
  <si>
    <t>SHOCK INDUCTION</t>
  </si>
  <si>
    <t>9788804801597</t>
  </si>
  <si>
    <t>LA SOCIETÀ DEI PROFETI</t>
  </si>
  <si>
    <t>Baravalle Lorenzo</t>
  </si>
  <si>
    <t>9788804801603</t>
  </si>
  <si>
    <t>PER COSA SEI FATTO?</t>
  </si>
  <si>
    <t>George,Raveling;Ryan,Holiday</t>
  </si>
  <si>
    <t>9788804801627</t>
  </si>
  <si>
    <t>LA SIGNORA CHE RISPONDEVA ALLE LETTERE</t>
  </si>
  <si>
    <t>Siguret Catherine</t>
  </si>
  <si>
    <t>9788804801634</t>
  </si>
  <si>
    <t>AUT - AUT</t>
  </si>
  <si>
    <t>9788804801641</t>
  </si>
  <si>
    <t>9788804801658</t>
  </si>
  <si>
    <t>IL GIORNO DELLO SCIACALLO</t>
  </si>
  <si>
    <t>9788804801689</t>
  </si>
  <si>
    <t>APPUNTI SU UN CUORE SPEZZATO</t>
  </si>
  <si>
    <t>Lord Annie</t>
  </si>
  <si>
    <t>9788804801696</t>
  </si>
  <si>
    <t>9788804801702</t>
  </si>
  <si>
    <t>L'ETERNO MARITO</t>
  </si>
  <si>
    <t>9788804801719</t>
  </si>
  <si>
    <t>COME NON ESSERE STUPIDI</t>
  </si>
  <si>
    <t>9788804801726</t>
  </si>
  <si>
    <t>LA GUERRA È FINITA</t>
  </si>
  <si>
    <t>9788804801764</t>
  </si>
  <si>
    <t>COME UCCIDERE UN RAGAZZO IN DIECI APPUNT</t>
  </si>
  <si>
    <t>Thompson Shailee</t>
  </si>
  <si>
    <t>9788804801771</t>
  </si>
  <si>
    <t>DIECI VERSIONI DI KAFKA</t>
  </si>
  <si>
    <t>Hruska Maia</t>
  </si>
  <si>
    <t>9788804801818</t>
  </si>
  <si>
    <t>ALZARSI ALL'ALBA</t>
  </si>
  <si>
    <t>9788804801832</t>
  </si>
  <si>
    <t>LE VOCI DEGLI ALTRI</t>
  </si>
  <si>
    <t>9788804801849</t>
  </si>
  <si>
    <t>C'ERA L'AMORE A SARAJEVO</t>
  </si>
  <si>
    <t>9788804801962</t>
  </si>
  <si>
    <t>9788804802174</t>
  </si>
  <si>
    <t>AUTUNNO A BRAMBLE FALLS</t>
  </si>
  <si>
    <t>Wilson Misty</t>
  </si>
  <si>
    <t>9788804802181</t>
  </si>
  <si>
    <t>INCANTO</t>
  </si>
  <si>
    <t>9788804802211</t>
  </si>
  <si>
    <t>LA NOTTE DEL FUOCO</t>
  </si>
  <si>
    <t>Bernetti Paolo</t>
  </si>
  <si>
    <t>9788804802228</t>
  </si>
  <si>
    <t>9788804802235</t>
  </si>
  <si>
    <t>MERENDINE IN COREA</t>
  </si>
  <si>
    <t>Peira Alessia</t>
  </si>
  <si>
    <t>9788804802273</t>
  </si>
  <si>
    <t>9788804802280</t>
  </si>
  <si>
    <t>9788804802297</t>
  </si>
  <si>
    <t>9788804802358</t>
  </si>
  <si>
    <t>ARGENTO VIVO</t>
  </si>
  <si>
    <t>9788804802389</t>
  </si>
  <si>
    <t>I SEGRETI DI BLACKTHORN HALL</t>
  </si>
  <si>
    <t>9788804802396</t>
  </si>
  <si>
    <t>STORIA DI ILLUSTRI SHADOWHUNTERS E ABITA</t>
  </si>
  <si>
    <t>9788804802419</t>
  </si>
  <si>
    <t>COME I CUORI DEGLI ANGELI</t>
  </si>
  <si>
    <t>9788804802457</t>
  </si>
  <si>
    <t>LO SQUALO DA 12 MILIONI DI DOL</t>
  </si>
  <si>
    <t>9788804802471</t>
  </si>
  <si>
    <t>LA CUCINA DEI LIBRI DI SOYANGRI</t>
  </si>
  <si>
    <t>Kim Jee-hye</t>
  </si>
  <si>
    <t>9788804802495</t>
  </si>
  <si>
    <t>I MIEI ANNI CON FREDDIE MERCURY</t>
  </si>
  <si>
    <t>Hutton Jim</t>
  </si>
  <si>
    <t>9788804802532</t>
  </si>
  <si>
    <t>IO LO CHIAMO CINEMATOGRAFO</t>
  </si>
  <si>
    <t>Giuseppe,Tornatore;Francesco,Rosi</t>
  </si>
  <si>
    <t>NUOVI BESTSELLERS PLAQUETTE</t>
  </si>
  <si>
    <t>9788804802549</t>
  </si>
  <si>
    <t>UNA LIBERTÀ FELICE</t>
  </si>
  <si>
    <t>9788804802563</t>
  </si>
  <si>
    <t>9788804802570</t>
  </si>
  <si>
    <t>ORACOLI CALDAICI</t>
  </si>
  <si>
    <t>9788804802587</t>
  </si>
  <si>
    <t>9788804802594</t>
  </si>
  <si>
    <t>9788804802600</t>
  </si>
  <si>
    <t>9788804802617</t>
  </si>
  <si>
    <t>SCHEGGIA D'ORO A MILANO</t>
  </si>
  <si>
    <t>9788804802624</t>
  </si>
  <si>
    <t>IMMORTAL</t>
  </si>
  <si>
    <t>9788804802679</t>
  </si>
  <si>
    <t>9788804802686</t>
  </si>
  <si>
    <t>ECONOMIA DEL DONO</t>
  </si>
  <si>
    <t>9788804802747</t>
  </si>
  <si>
    <t>FIAMME E FURIA</t>
  </si>
  <si>
    <t>Bridge Mikayla</t>
  </si>
  <si>
    <t>9788804802846</t>
  </si>
  <si>
    <t>MAI FERMI</t>
  </si>
  <si>
    <t>9788804802884</t>
  </si>
  <si>
    <t>MIE MAGNIFICHE MAESTRE</t>
  </si>
  <si>
    <t>9788804802914</t>
  </si>
  <si>
    <t>MASNADIERI</t>
  </si>
  <si>
    <t>Schiller Friedrich</t>
  </si>
  <si>
    <t>9788804802921</t>
  </si>
  <si>
    <t>DE SENECTUTE - DE AMICITIA</t>
  </si>
  <si>
    <t>9788804802969</t>
  </si>
  <si>
    <t>LA CITTÀ DEL SOLE</t>
  </si>
  <si>
    <t>Campanella Tommaso</t>
  </si>
  <si>
    <t>9788804802976</t>
  </si>
  <si>
    <t>ANCHE LE DONNE NASCONO LIBERE</t>
  </si>
  <si>
    <t>de Gouges Olympe</t>
  </si>
  <si>
    <t>9788804802983</t>
  </si>
  <si>
    <t>TROPPI PENSIERI</t>
  </si>
  <si>
    <t>9788804802990</t>
  </si>
  <si>
    <t>9788804803003</t>
  </si>
  <si>
    <t>9788804803010</t>
  </si>
  <si>
    <t>9788804803027</t>
  </si>
  <si>
    <t>LA RAGAZZA DI BUBE</t>
  </si>
  <si>
    <t>9788804803034</t>
  </si>
  <si>
    <t>MEMORIA DELLE MIE PUTTANE TRIS</t>
  </si>
  <si>
    <t>9788804803041</t>
  </si>
  <si>
    <t>IL RESTO DI NIENTE</t>
  </si>
  <si>
    <t>9788804803058</t>
  </si>
  <si>
    <t>9788804803065</t>
  </si>
  <si>
    <t>9788804803072</t>
  </si>
  <si>
    <t>LO SPECCHIO AMERICANO</t>
  </si>
  <si>
    <t>9788804803089</t>
  </si>
  <si>
    <t>TRA DUE MARI</t>
  </si>
  <si>
    <t>9788804803096</t>
  </si>
  <si>
    <t>L'ITALIANISSIMO</t>
  </si>
  <si>
    <t>9788804803102</t>
  </si>
  <si>
    <t>PRIMA CHE SIA TROPPO TARDI</t>
  </si>
  <si>
    <t>Nate,Soares;Eliezer,Yudkowsky</t>
  </si>
  <si>
    <t>9788804803119</t>
  </si>
  <si>
    <t>THE COORDINATES OF HAPPINESS</t>
  </si>
  <si>
    <t>9788804803218</t>
  </si>
  <si>
    <t>LA RIVOLUZIONE DEI TEMPLARI</t>
  </si>
  <si>
    <t>Cerrini Simonetta</t>
  </si>
  <si>
    <t>9788804803225</t>
  </si>
  <si>
    <t>LA PASSIONE DEI TEMPLARI</t>
  </si>
  <si>
    <t>9788804803232</t>
  </si>
  <si>
    <t>E POI NON RIMASE NESSUNO VOL. 1</t>
  </si>
  <si>
    <t>Agatha,Christie;Aya,Nikaido</t>
  </si>
  <si>
    <t>9788804803249</t>
  </si>
  <si>
    <t>E POI NON RIMASE NESSUNO VOL. 2</t>
  </si>
  <si>
    <t>9788804803256</t>
  </si>
  <si>
    <t>E POI NON RIMASE NESSUNO VOL. 3</t>
  </si>
  <si>
    <t>9788804803362</t>
  </si>
  <si>
    <t>9788804803379</t>
  </si>
  <si>
    <t>RACCONTI DEL MISTERO E STORIE DI FANTASM</t>
  </si>
  <si>
    <t>9788804803386</t>
  </si>
  <si>
    <t>LA TANA DELLE LUPE</t>
  </si>
  <si>
    <t>Aphel Barzini Stefania</t>
  </si>
  <si>
    <t>9788804803393</t>
  </si>
  <si>
    <t>SAVING LUCCA</t>
  </si>
  <si>
    <t>9788804803409</t>
  </si>
  <si>
    <t>L'AMORE È UNA BANANA</t>
  </si>
  <si>
    <t>9788804803430</t>
  </si>
  <si>
    <t>ERADICAZIONE</t>
  </si>
  <si>
    <t>Miles Jonathan</t>
  </si>
  <si>
    <t>9788804803478</t>
  </si>
  <si>
    <t>I FRATELLI MERAVIGLIA</t>
  </si>
  <si>
    <t>9788804803485</t>
  </si>
  <si>
    <t>ATARASSIA</t>
  </si>
  <si>
    <t>Kanehara Hitomi</t>
  </si>
  <si>
    <t>9788804803522</t>
  </si>
  <si>
    <t>LA MONETA</t>
  </si>
  <si>
    <t>Zaher Yasmin</t>
  </si>
  <si>
    <t>9788804803539</t>
  </si>
  <si>
    <t>QUANTO LONTANO DOVRAI CORRERE</t>
  </si>
  <si>
    <t>Venturini Letizia</t>
  </si>
  <si>
    <t>9788804803546</t>
  </si>
  <si>
    <t>L'ENIGMA KAMINSKI</t>
  </si>
  <si>
    <t>9788804803584</t>
  </si>
  <si>
    <t>UNA STORIA BUGIARDA</t>
  </si>
  <si>
    <t>9788804803591</t>
  </si>
  <si>
    <t>SENZA GIRI DI PAROLE</t>
  </si>
  <si>
    <t>9788804803614</t>
  </si>
  <si>
    <t>VERTIGINE</t>
  </si>
  <si>
    <t>9788804803621</t>
  </si>
  <si>
    <t>IL SOL DELL'AVVENIRE</t>
  </si>
  <si>
    <t>9788804803638</t>
  </si>
  <si>
    <t>LA MIA PAURA PIU' GRANDE</t>
  </si>
  <si>
    <t>Adriano</t>
  </si>
  <si>
    <t>9788804803645</t>
  </si>
  <si>
    <t>COSA FA L'ARTE</t>
  </si>
  <si>
    <t>Brian,Eno;Bette,Adriaanse</t>
  </si>
  <si>
    <t>9788804803706</t>
  </si>
  <si>
    <t>SIMPOSIO APOLOGIA CRITONE FEDO</t>
  </si>
  <si>
    <t>9788804803713</t>
  </si>
  <si>
    <t>CONFESSIONI</t>
  </si>
  <si>
    <t>9788804803737</t>
  </si>
  <si>
    <t>MARIO E IL MAGO</t>
  </si>
  <si>
    <t>9788804803751</t>
  </si>
  <si>
    <t>PAGINE DA STRAPPARE PER NON STRAPPARSI</t>
  </si>
  <si>
    <t>Poeta della Serra</t>
  </si>
  <si>
    <t>9788804803768</t>
  </si>
  <si>
    <t>COME PESCI NELL'ACQUA SCURA</t>
  </si>
  <si>
    <t>9788804803782</t>
  </si>
  <si>
    <t>THE STRIKER</t>
  </si>
  <si>
    <t>9788804803812</t>
  </si>
  <si>
    <t>ZENOBIA. IL ROMANZO DELLA REGINA GUERRIE</t>
  </si>
  <si>
    <t>Valerio Massimo,Manfredi;Andrea,Argenti</t>
  </si>
  <si>
    <t>9788804803836</t>
  </si>
  <si>
    <t>RICERCA - II OMBRA FANCIULLE</t>
  </si>
  <si>
    <t>9788804803843</t>
  </si>
  <si>
    <t>CANNE AL VENTO</t>
  </si>
  <si>
    <t>9788804803850</t>
  </si>
  <si>
    <t>9788804803867</t>
  </si>
  <si>
    <t>9788804803959</t>
  </si>
  <si>
    <t>IL CANE, LA BAMBINA E LA STRADA VERSO CA</t>
  </si>
  <si>
    <t>9788804803966</t>
  </si>
  <si>
    <t>I DIVORATORI DI LIBRI</t>
  </si>
  <si>
    <t>Dean Sunyi</t>
  </si>
  <si>
    <t>9788804804048</t>
  </si>
  <si>
    <t>IL POP E LA FELICITÀ</t>
  </si>
  <si>
    <t>9788804804055</t>
  </si>
  <si>
    <t>MEMED IL FALCO</t>
  </si>
  <si>
    <t>Kemal Yashar</t>
  </si>
  <si>
    <t>9788804804093</t>
  </si>
  <si>
    <t>LA TIGRE E LA PERLA</t>
  </si>
  <si>
    <t>9788804804109</t>
  </si>
  <si>
    <t>I MIEI ANNI GIOVANILI</t>
  </si>
  <si>
    <t>9788804804116</t>
  </si>
  <si>
    <t>IL GRANDE VUOTO</t>
  </si>
  <si>
    <t>9788804804123</t>
  </si>
  <si>
    <t>L'AMORE INEVITABILE</t>
  </si>
  <si>
    <t>9788804804147</t>
  </si>
  <si>
    <t>LAGO SANTO</t>
  </si>
  <si>
    <t>9788804804154</t>
  </si>
  <si>
    <t>IL FIUME DELLE NEBBIE</t>
  </si>
  <si>
    <t>9788804804161</t>
  </si>
  <si>
    <t>LE OMBRE DI MONTELUPO</t>
  </si>
  <si>
    <t>9788804804178</t>
  </si>
  <si>
    <t>RIDIPINGERE TUTTO DI BLU</t>
  </si>
  <si>
    <t>Halzan Marie</t>
  </si>
  <si>
    <t>9788804804185</t>
  </si>
  <si>
    <t>QUALCOSA DI NOI RESTERÀ</t>
  </si>
  <si>
    <t>9788804804208</t>
  </si>
  <si>
    <t>MEGLIO POTER SCEGLIERE</t>
  </si>
  <si>
    <t>Mingardi Alberto</t>
  </si>
  <si>
    <t>9788804804215</t>
  </si>
  <si>
    <t>QUESTO È IL DIARIO DI GIULIA</t>
  </si>
  <si>
    <t>Carlo,Lucarelli;Pier Mauro,Tamburini;Fabrizio,Luis</t>
  </si>
  <si>
    <t>9788804804239</t>
  </si>
  <si>
    <t>WALK</t>
  </si>
  <si>
    <t>Courtney,Conley;Milica,McDowell</t>
  </si>
  <si>
    <t>9788804804246</t>
  </si>
  <si>
    <t>IL SANGUE DEGLI ANTICHI RE</t>
  </si>
  <si>
    <t>Kim Sung-il</t>
  </si>
  <si>
    <t>9788804804277</t>
  </si>
  <si>
    <t>LA MORTE DELL'AUTRICE</t>
  </si>
  <si>
    <t>9788804804284</t>
  </si>
  <si>
    <t>9788804804291</t>
  </si>
  <si>
    <t>9788804804338</t>
  </si>
  <si>
    <t>FOREVER WAR - LA SAGA</t>
  </si>
  <si>
    <t>Haldeman Joe</t>
  </si>
  <si>
    <t>9788804804345</t>
  </si>
  <si>
    <t>I GIORNI OSCURI</t>
  </si>
  <si>
    <t>Olde Heuvelt Thomas</t>
  </si>
  <si>
    <t>9788804804383</t>
  </si>
  <si>
    <t>9788804804390</t>
  </si>
  <si>
    <t>LE DONNE EREDITERANNO LA TERRA</t>
  </si>
  <si>
    <t>9788804804406</t>
  </si>
  <si>
    <t>REPUBBLICA</t>
  </si>
  <si>
    <t>9788804804413</t>
  </si>
  <si>
    <t>9788804804420</t>
  </si>
  <si>
    <t>DIO NON È MORTO</t>
  </si>
  <si>
    <t>Matzuzzi Matteo</t>
  </si>
  <si>
    <t>9788804804437</t>
  </si>
  <si>
    <t>IL CUORE GRANDE DI UN CANE</t>
  </si>
  <si>
    <t>Ito Hiromi</t>
  </si>
  <si>
    <t>9788804804444</t>
  </si>
  <si>
    <t>9788804804451</t>
  </si>
  <si>
    <t>9788804804468</t>
  </si>
  <si>
    <t>NOVELLE PER UN ANNO - I</t>
  </si>
  <si>
    <t>9788804804475</t>
  </si>
  <si>
    <t>NOVELLE PER UN ANNO - II</t>
  </si>
  <si>
    <t>9788804804482</t>
  </si>
  <si>
    <t>NOVELLE PER UN ANNO - III</t>
  </si>
  <si>
    <t>9788804804499</t>
  </si>
  <si>
    <t>NOVELLE PER UN ANNO - IV</t>
  </si>
  <si>
    <t>9788804804512</t>
  </si>
  <si>
    <t>SCRITTI SU PAVESE</t>
  </si>
  <si>
    <t>9788804804529</t>
  </si>
  <si>
    <t>ITALIAN DREAM</t>
  </si>
  <si>
    <t>Bascone Elena</t>
  </si>
  <si>
    <t>9788804804536</t>
  </si>
  <si>
    <t>9788804804543</t>
  </si>
  <si>
    <t>UNO DI NOI STA MENTENDO. ONE OF US IS LY</t>
  </si>
  <si>
    <t>9788804804550</t>
  </si>
  <si>
    <t>L'ISTINTO DELLA FELICITÀ</t>
  </si>
  <si>
    <t>Michael,Morelli;Thomas,Morelli</t>
  </si>
  <si>
    <t>9788804804567</t>
  </si>
  <si>
    <t>PENSO DI AVERE UN PROBLEMA SERIO</t>
  </si>
  <si>
    <t>Righini Edoardo</t>
  </si>
  <si>
    <t>9788804804574</t>
  </si>
  <si>
    <t>9788804804581</t>
  </si>
  <si>
    <t>QUADERNO DI QUATTRO ANNI</t>
  </si>
  <si>
    <t>9788804804598</t>
  </si>
  <si>
    <t>LA FIGLIA VERA</t>
  </si>
  <si>
    <t>Wei Jemimah</t>
  </si>
  <si>
    <t>9788804804604</t>
  </si>
  <si>
    <t>MARTIN EDEN</t>
  </si>
  <si>
    <t>9788804804611</t>
  </si>
  <si>
    <t>9788804804635</t>
  </si>
  <si>
    <t>COLOMBRE</t>
  </si>
  <si>
    <t>9788804804734</t>
  </si>
  <si>
    <t>Niccolò,Machiavelli;Piero,Melograni</t>
  </si>
  <si>
    <t>9788804804741</t>
  </si>
  <si>
    <t>FLASHLIGHT. UNA TORCIA NELLA NOTTE</t>
  </si>
  <si>
    <t>Choi Susan</t>
  </si>
  <si>
    <t>9788804804765</t>
  </si>
  <si>
    <t>9788804804772</t>
  </si>
  <si>
    <t>CUORE DI DEMONE</t>
  </si>
  <si>
    <t>Lynn Jaysea</t>
  </si>
  <si>
    <t>9788804804789</t>
  </si>
  <si>
    <t>UN MAGO DI TERRAMARE</t>
  </si>
  <si>
    <t>Fred,Fordham;Ursula K.,Le Guin</t>
  </si>
  <si>
    <t>9788804804796</t>
  </si>
  <si>
    <t>ELOGIO DELLA FUGA</t>
  </si>
  <si>
    <t>Laborit Henri</t>
  </si>
  <si>
    <t>9788804804826</t>
  </si>
  <si>
    <t>9788804804857</t>
  </si>
  <si>
    <t>IL FACT CHECKER</t>
  </si>
  <si>
    <t>Kelley Austin</t>
  </si>
  <si>
    <t>9788804804864</t>
  </si>
  <si>
    <t>BOSNIA. 1992-1995</t>
  </si>
  <si>
    <t>9788804804871</t>
  </si>
  <si>
    <t>LIFESTYLE MEDICINE</t>
  </si>
  <si>
    <t>Rosso Valerio</t>
  </si>
  <si>
    <t>9788804804925</t>
  </si>
  <si>
    <t>ABBIAMO PERSO L'ANIMA</t>
  </si>
  <si>
    <t>9788804804949</t>
  </si>
  <si>
    <t>ZEN BANG LOVE</t>
  </si>
  <si>
    <t>Guarnaccia Fabio</t>
  </si>
  <si>
    <t>9788804804956</t>
  </si>
  <si>
    <t>FIGLIE DELLA MALEDIZIONE</t>
  </si>
  <si>
    <t>Braithwaite Oyinkan</t>
  </si>
  <si>
    <t>9788804804987</t>
  </si>
  <si>
    <t>WILLIAM SHAKESPEARE SECONDO EUGENIO MONT</t>
  </si>
  <si>
    <t>9788804804994</t>
  </si>
  <si>
    <t>SOLO SE TI NUTRE</t>
  </si>
  <si>
    <t>Daniel,Lumera;Franco,Berrino</t>
  </si>
  <si>
    <t>9788804805007</t>
  </si>
  <si>
    <t>TI LASCIO ANDARE</t>
  </si>
  <si>
    <t>9788804805021</t>
  </si>
  <si>
    <t>HUNGER GAMES (EDIZIONE ILLUSTRATA)</t>
  </si>
  <si>
    <t>Suzanne,Collins;Nicolas,Delort</t>
  </si>
  <si>
    <t>9788804805045</t>
  </si>
  <si>
    <t>9788804805052</t>
  </si>
  <si>
    <t>FROLLINO, IL MIO BAMBINO MAGICO</t>
  </si>
  <si>
    <t>Di Berardino Giada</t>
  </si>
  <si>
    <t>9788804805083</t>
  </si>
  <si>
    <t>EPISTOLARIO - VOLUME 1</t>
  </si>
  <si>
    <t>9788804805090</t>
  </si>
  <si>
    <t>EPISTOLARIO - VOLUME 2</t>
  </si>
  <si>
    <t>9788804805199</t>
  </si>
  <si>
    <t>GLI INFILTRATI</t>
  </si>
  <si>
    <t>Walker Shaun</t>
  </si>
  <si>
    <t>9788804805205</t>
  </si>
  <si>
    <t>LA STANZA IN FONDO</t>
  </si>
  <si>
    <t>Martín Gaite Carmen</t>
  </si>
  <si>
    <t>9788804805212</t>
  </si>
  <si>
    <t>LA SIBILLA</t>
  </si>
  <si>
    <t>Bessa-Luís Agustina</t>
  </si>
  <si>
    <t>9788804805229</t>
  </si>
  <si>
    <t>IL POTERE DI IMPARARE</t>
  </si>
  <si>
    <t>Susanna,Sancassani;Daniela,Casiraghi</t>
  </si>
  <si>
    <t>9788804805267</t>
  </si>
  <si>
    <t>ANATHEMA</t>
  </si>
  <si>
    <t>Lake Keri</t>
  </si>
  <si>
    <t>9788804805281</t>
  </si>
  <si>
    <t>NOCTICADIA</t>
  </si>
  <si>
    <t>9788804805311</t>
  </si>
  <si>
    <t>COME SI VA IN GUERRA</t>
  </si>
  <si>
    <t>9788804805328</t>
  </si>
  <si>
    <t>IL SANGUE DEGLI ARCHITETTI</t>
  </si>
  <si>
    <t>9788804805335</t>
  </si>
  <si>
    <t>AGAMENNONE- COEFORE- EUMENIDI</t>
  </si>
  <si>
    <t>9788804805342</t>
  </si>
  <si>
    <t>CHIEDETEVI SEMPRE PERCHÉ</t>
  </si>
  <si>
    <t>9788804805366</t>
  </si>
  <si>
    <t>ECCELLENZA INTERIORE</t>
  </si>
  <si>
    <t>Murphy Jim</t>
  </si>
  <si>
    <t>9788804805373</t>
  </si>
  <si>
    <t>CAMMINANDO TRA I FIORI SCALZI</t>
  </si>
  <si>
    <t>9788804805403</t>
  </si>
  <si>
    <t>COME FARSI LASCIARE DA UN GOBLIN IN DIEC</t>
  </si>
  <si>
    <t>Sylva Jessie</t>
  </si>
  <si>
    <t>9788804805625</t>
  </si>
  <si>
    <t>IL CORAGGIO DI CHI TREMA</t>
  </si>
  <si>
    <t>Valentina,Giacinti;Alessandro,Alciato</t>
  </si>
  <si>
    <t>9788804805830</t>
  </si>
  <si>
    <t>FIGLIA DELL'ULTIMO RE</t>
  </si>
  <si>
    <t>9788804805847</t>
  </si>
  <si>
    <t>VERO</t>
  </si>
  <si>
    <t>9788804805854</t>
  </si>
  <si>
    <t>LA DIFFERENZA FONDAMENTALE</t>
  </si>
  <si>
    <t>Floridi Luciano</t>
  </si>
  <si>
    <t>9788804805878</t>
  </si>
  <si>
    <t>9788804805885</t>
  </si>
  <si>
    <t>COME TRATTARE GLI ALTRI E FARSELI AMICI</t>
  </si>
  <si>
    <t>Carnegie Dale</t>
  </si>
  <si>
    <t>9788804805908</t>
  </si>
  <si>
    <t>COME DOMINARE L'ANSIA E INIZIARE A GODER</t>
  </si>
  <si>
    <t>9788804805946</t>
  </si>
  <si>
    <t>RONNIE, MIO PADRE</t>
  </si>
  <si>
    <t>9788804805953</t>
  </si>
  <si>
    <t>DADDY</t>
  </si>
  <si>
    <t>Gardini Nicola</t>
  </si>
  <si>
    <t>9788804805960</t>
  </si>
  <si>
    <t>UNA CASA DA SVUOTARE</t>
  </si>
  <si>
    <t>Galli Veronica</t>
  </si>
  <si>
    <t>9788804805977</t>
  </si>
  <si>
    <t>IL VOLTO DI UN ALTRO</t>
  </si>
  <si>
    <t>9788804805984</t>
  </si>
  <si>
    <t>LA MAPPA BRUCIATA</t>
  </si>
  <si>
    <t>9788804806028</t>
  </si>
  <si>
    <t>9788804806042</t>
  </si>
  <si>
    <t>LONTANO DALL'ALBERO</t>
  </si>
  <si>
    <t>9788804806080</t>
  </si>
  <si>
    <t>9788804806097</t>
  </si>
  <si>
    <t>IL DONO DEL MITO</t>
  </si>
  <si>
    <t>9788804806103</t>
  </si>
  <si>
    <t>72 ORE DI TE</t>
  </si>
  <si>
    <t>Schramm Darianne</t>
  </si>
  <si>
    <t>9788804806141</t>
  </si>
  <si>
    <t>I KILL KILLERS</t>
  </si>
  <si>
    <t>Ashman S.T.</t>
  </si>
  <si>
    <t>9788804806158</t>
  </si>
  <si>
    <t>STREGONERIA PER RAGAZZE RIBELLI</t>
  </si>
  <si>
    <t>9788804806165</t>
  </si>
  <si>
    <t>LE MACELLAIE DI ROUEN</t>
  </si>
  <si>
    <t>Demange Sophie</t>
  </si>
  <si>
    <t>9788804806172</t>
  </si>
  <si>
    <t>THE MARY WESTMACOTT COLLECTION</t>
  </si>
  <si>
    <t>9788804806189</t>
  </si>
  <si>
    <t>A MERRY VICTORIAN CHRISTMAS</t>
  </si>
  <si>
    <t>9788804806202</t>
  </si>
  <si>
    <t>BRILLARE</t>
  </si>
  <si>
    <t>9788804806219</t>
  </si>
  <si>
    <t>IL LIBRO DELLE PAROLE PROIBITE</t>
  </si>
  <si>
    <t>Fein Louise</t>
  </si>
  <si>
    <t>9788804806233</t>
  </si>
  <si>
    <t>ESPERIMENTO D'AMORE</t>
  </si>
  <si>
    <t>Perkins Stephanie</t>
  </si>
  <si>
    <t>9788804806240</t>
  </si>
  <si>
    <t>LA MEMORIA FRAGILE</t>
  </si>
  <si>
    <t>Rossini Paolo Maria</t>
  </si>
  <si>
    <t>9788804806257</t>
  </si>
  <si>
    <t>NON VI SARÀ PIÙ NOTTE</t>
  </si>
  <si>
    <t>9788804806271</t>
  </si>
  <si>
    <t>1493</t>
  </si>
  <si>
    <t>9788804806288</t>
  </si>
  <si>
    <t>IL GRANDE MARE</t>
  </si>
  <si>
    <t>9788804806295</t>
  </si>
  <si>
    <t>STORIA DELLA RIVOLUZIONE RUSSA</t>
  </si>
  <si>
    <t>Trotsky Lev</t>
  </si>
  <si>
    <t>9788804806370</t>
  </si>
  <si>
    <t>RIPOSA IN PEZZI</t>
  </si>
  <si>
    <t>Karmarket</t>
  </si>
  <si>
    <t>9788804806387</t>
  </si>
  <si>
    <t>IL DIAVOLO NEL  PALAZZO</t>
  </si>
  <si>
    <t>9788804806394</t>
  </si>
  <si>
    <t>CHI NON LEGGE È PERDUTO</t>
  </si>
  <si>
    <t>9788804806400</t>
  </si>
  <si>
    <t>CHI NON MUORE SI RIVEDE</t>
  </si>
  <si>
    <t>Paola,De Crescenzo;Luciano,De Crescenzo</t>
  </si>
  <si>
    <t>9788804806417</t>
  </si>
  <si>
    <t>IL BELLO DEGLI ORMONI</t>
  </si>
  <si>
    <t>Monica,Germani;Chiara,Amati</t>
  </si>
  <si>
    <t>9788804806424</t>
  </si>
  <si>
    <t>Airey Catherine</t>
  </si>
  <si>
    <t>9788804806431</t>
  </si>
  <si>
    <t>LA DIETA TERMODINAMICA</t>
  </si>
  <si>
    <t>9788804806448</t>
  </si>
  <si>
    <t>LA LAMA DELL'ASSASSINA</t>
  </si>
  <si>
    <t>9788804806455</t>
  </si>
  <si>
    <t>IL TRONO DI VETRO</t>
  </si>
  <si>
    <t>9788804806462</t>
  </si>
  <si>
    <t>9788804806479</t>
  </si>
  <si>
    <t>L'EREDE DI FUOCO</t>
  </si>
  <si>
    <t>9788804806486</t>
  </si>
  <si>
    <t>REGINA DELLE OMBRE</t>
  </si>
  <si>
    <t>9788804806493</t>
  </si>
  <si>
    <t>L'IMPERO DELLE TEMPESTE</t>
  </si>
  <si>
    <t>9788804806509</t>
  </si>
  <si>
    <t>LA TORRE DELL'ALBA</t>
  </si>
  <si>
    <t>9788804806516</t>
  </si>
  <si>
    <t>IL REGNO DI CENERE</t>
  </si>
  <si>
    <t>9788804806523</t>
  </si>
  <si>
    <t>DANTE</t>
  </si>
  <si>
    <t>9788804806530</t>
  </si>
  <si>
    <t>COME TI DIFENDI</t>
  </si>
  <si>
    <t>Zani Francesco</t>
  </si>
  <si>
    <t>9788804806547</t>
  </si>
  <si>
    <t>9788804806554</t>
  </si>
  <si>
    <t>9788804806776</t>
  </si>
  <si>
    <t>JE VOUS ÉCRIS D'UN PAYS LOINTAIN</t>
  </si>
  <si>
    <t>9788804806790</t>
  </si>
  <si>
    <t>GRANDE GATSBY</t>
  </si>
  <si>
    <t>9788804806806</t>
  </si>
  <si>
    <t>9788804806837</t>
  </si>
  <si>
    <t>ELFIE</t>
  </si>
  <si>
    <t>9788804806875</t>
  </si>
  <si>
    <t>9788804806943</t>
  </si>
  <si>
    <t>UN PATTO COL DIAVOLO</t>
  </si>
  <si>
    <t>Parsi Kyra</t>
  </si>
  <si>
    <t>9788804806981</t>
  </si>
  <si>
    <t>LE MERAVIGLIE DI MILANO</t>
  </si>
  <si>
    <t>Bonvesin de la Riva</t>
  </si>
  <si>
    <t>9788804806998</t>
  </si>
  <si>
    <t>I DETTI ISLAMICI DI GESÙ</t>
  </si>
  <si>
    <t>Chialà Sabino</t>
  </si>
  <si>
    <t>9788804807001</t>
  </si>
  <si>
    <t>LE STORIE - LIBRO I</t>
  </si>
  <si>
    <t>9788804807018</t>
  </si>
  <si>
    <t>LE STORIE - LIBRO II</t>
  </si>
  <si>
    <t>9788804807063</t>
  </si>
  <si>
    <t>LA VITA, A VOLTE, FA GIRI STRANI</t>
  </si>
  <si>
    <t>9788804807087</t>
  </si>
  <si>
    <t>Ficino Marsilio</t>
  </si>
  <si>
    <t>9788804807094</t>
  </si>
  <si>
    <t>NAPOLI MILLE COLORI</t>
  </si>
  <si>
    <t>9788804807100</t>
  </si>
  <si>
    <t>MILANO PORTO DI MARE</t>
  </si>
  <si>
    <t>9788804807117</t>
  </si>
  <si>
    <t>9788804807124</t>
  </si>
  <si>
    <t>UNA CORTE DI NEBBIA E FURIA</t>
  </si>
  <si>
    <t>9788804807131</t>
  </si>
  <si>
    <t>UNA CORTE DI ALI E ROVINA</t>
  </si>
  <si>
    <t>9788804807148</t>
  </si>
  <si>
    <t>UNA CORTE DI FIAMME E ARGENTO</t>
  </si>
  <si>
    <t>9788804807155</t>
  </si>
  <si>
    <t>NEI LABIRINTI DELLA MENTE</t>
  </si>
  <si>
    <t>9788804807162</t>
  </si>
  <si>
    <t>CALENDARIO ASTROLOGICO 2026</t>
  </si>
  <si>
    <t>9788804807186</t>
  </si>
  <si>
    <t>WALDEN - LA DISOBBEDIENZA CIVI</t>
  </si>
  <si>
    <t>9788804807193</t>
  </si>
  <si>
    <t>9788804807216</t>
  </si>
  <si>
    <t>9788804807223</t>
  </si>
  <si>
    <t>9788804807247</t>
  </si>
  <si>
    <t>LE STANZE DI HANA</t>
  </si>
  <si>
    <t>Lee Ela</t>
  </si>
  <si>
    <t>9788804807254</t>
  </si>
  <si>
    <t>CREATIVITÀ E SPIRITO</t>
  </si>
  <si>
    <t>9788804807261</t>
  </si>
  <si>
    <t>TAGLIO LETALE</t>
  </si>
  <si>
    <t>9788804807278</t>
  </si>
  <si>
    <t>CI BASTERÀ MANGIARE IL VENTO</t>
  </si>
  <si>
    <t>9788804807308</t>
  </si>
  <si>
    <t>LA FALSA AMANTE</t>
  </si>
  <si>
    <t>9788804807315</t>
  </si>
  <si>
    <t>I SEGRETI DELLA PRINCIPESSA DI CADIGNAN</t>
  </si>
  <si>
    <t>9788804807322</t>
  </si>
  <si>
    <t>TRA I FIORI INFUOCATI</t>
  </si>
  <si>
    <t>9788804807353</t>
  </si>
  <si>
    <t>9788804807360</t>
  </si>
  <si>
    <t>9788804807377</t>
  </si>
  <si>
    <t>9788804807384</t>
  </si>
  <si>
    <t>LA SPIA PERFETTA</t>
  </si>
  <si>
    <t>9788804807391</t>
  </si>
  <si>
    <t>9788804807407</t>
  </si>
  <si>
    <t>9788804807414</t>
  </si>
  <si>
    <t>UOMO IN BILICO</t>
  </si>
  <si>
    <t>9788804807421</t>
  </si>
  <si>
    <t>IL DONO DI HUMBOLDT</t>
  </si>
  <si>
    <t>9788804807438</t>
  </si>
  <si>
    <t>9788804807445</t>
  </si>
  <si>
    <t>IL PIANETA DI MR.SAMMLER</t>
  </si>
  <si>
    <t>9788804807452</t>
  </si>
  <si>
    <t>L'INIZIAZIONE</t>
  </si>
  <si>
    <t>9788804807469</t>
  </si>
  <si>
    <t>9788804807476</t>
  </si>
  <si>
    <t>UN RAGAZZO D'ORO</t>
  </si>
  <si>
    <t>Blakely Lauren</t>
  </si>
  <si>
    <t>ROMANZI FLAME</t>
  </si>
  <si>
    <t>9788804807483</t>
  </si>
  <si>
    <t>EREDITARE GUAI</t>
  </si>
  <si>
    <t>Enoch Suzanne</t>
  </si>
  <si>
    <t>9788804807490</t>
  </si>
  <si>
    <t>INFINE, TU</t>
  </si>
  <si>
    <t>9788804807537</t>
  </si>
  <si>
    <t>SE MAI UN GIORNO TORNEREMO</t>
  </si>
  <si>
    <t>9788804807544</t>
  </si>
  <si>
    <t>BRACCATA</t>
  </si>
  <si>
    <t>9788804807551</t>
  </si>
  <si>
    <t>CUCINA AMBIENTALE</t>
  </si>
  <si>
    <t>Pavan Chiara</t>
  </si>
  <si>
    <t>9788804807599</t>
  </si>
  <si>
    <t>DAL POP AL POPOLO</t>
  </si>
  <si>
    <t>Labranca Tommaso</t>
  </si>
  <si>
    <t>9788804807605</t>
  </si>
  <si>
    <t>HOTEL UCRAINA</t>
  </si>
  <si>
    <t>9788804807612</t>
  </si>
  <si>
    <t>IL CALAMITY CLUB</t>
  </si>
  <si>
    <t>9788804807636</t>
  </si>
  <si>
    <t>LA BOTANICA DEGLI AMORI PERDUTI</t>
  </si>
  <si>
    <t>Elder Claire</t>
  </si>
  <si>
    <t>9788804807643</t>
  </si>
  <si>
    <t>IL LEGAME COVALENTE</t>
  </si>
  <si>
    <t>Smeriglio Massimiliano</t>
  </si>
  <si>
    <t>9788804807667</t>
  </si>
  <si>
    <t>UN'ESTATE PER MORIRE</t>
  </si>
  <si>
    <t>Roscoe P.C.</t>
  </si>
  <si>
    <t>9788804807698</t>
  </si>
  <si>
    <t>L'EMERGENZA</t>
  </si>
  <si>
    <t>9788804807704</t>
  </si>
  <si>
    <t>SCUSI, DA CHE PARTE PER PIAZZA DEL DUOMO</t>
  </si>
  <si>
    <t>9788804807711</t>
  </si>
  <si>
    <t>LA VALLE DEL SILICIO</t>
  </si>
  <si>
    <t>9788804807728</t>
  </si>
  <si>
    <t>LO SCONOSCIUTO</t>
  </si>
  <si>
    <t>9788804807759</t>
  </si>
  <si>
    <t>HEARTSTOPPER - VOLUME 5 (COLLECTOR'S EDI</t>
  </si>
  <si>
    <t>9788804807780</t>
  </si>
  <si>
    <t>NELLA MENTE DI UNA MAMMA</t>
  </si>
  <si>
    <t>Carmona Susana</t>
  </si>
  <si>
    <t>9788804807797</t>
  </si>
  <si>
    <t>9788804807803</t>
  </si>
  <si>
    <t>9788804807810</t>
  </si>
  <si>
    <t>9788804807827</t>
  </si>
  <si>
    <t>9788804807834</t>
  </si>
  <si>
    <t>9788804807858</t>
  </si>
  <si>
    <t>9788804807865</t>
  </si>
  <si>
    <t>9788804807872</t>
  </si>
  <si>
    <t>9788804807889</t>
  </si>
  <si>
    <t>9788804807896</t>
  </si>
  <si>
    <t>9788804807902</t>
  </si>
  <si>
    <t>9788804807933</t>
  </si>
  <si>
    <t>9788804807940</t>
  </si>
  <si>
    <t>A CHE PUNTO È LA NOTTE</t>
  </si>
  <si>
    <t>9788804807957</t>
  </si>
  <si>
    <t>TI TROVO UN PO' PALLIDA</t>
  </si>
  <si>
    <t>9788804807971</t>
  </si>
  <si>
    <t>IL VIAGGIO INATTESO</t>
  </si>
  <si>
    <t>Heming Willis Emma</t>
  </si>
  <si>
    <t>9788804808008</t>
  </si>
  <si>
    <t>L'ETÀ DELLA PREPOTENZA</t>
  </si>
  <si>
    <t>Edoardo,Campanella;Marta,Dassù</t>
  </si>
  <si>
    <t>9788804808015</t>
  </si>
  <si>
    <t>9788804808022</t>
  </si>
  <si>
    <t>RITORNATI DALLA POLVERE</t>
  </si>
  <si>
    <t>9788804808039</t>
  </si>
  <si>
    <t>9788804808046</t>
  </si>
  <si>
    <t>9788804808053</t>
  </si>
  <si>
    <t>9788804808060</t>
  </si>
  <si>
    <t>SIPARIO, L'ULTIMA AVVENTURA POIRO</t>
  </si>
  <si>
    <t>9788804808077</t>
  </si>
  <si>
    <t>9788804808084</t>
  </si>
  <si>
    <t>9788804808091</t>
  </si>
  <si>
    <t>9788804808107</t>
  </si>
  <si>
    <t>9788804808114</t>
  </si>
  <si>
    <t>9788804808121</t>
  </si>
  <si>
    <t>9788804808145</t>
  </si>
  <si>
    <t>9788804808152</t>
  </si>
  <si>
    <t>9788804808169</t>
  </si>
  <si>
    <t>9788804808176</t>
  </si>
  <si>
    <t>9788804808183</t>
  </si>
  <si>
    <t>9788804808190</t>
  </si>
  <si>
    <t>9788804808206</t>
  </si>
  <si>
    <t>9788804808213</t>
  </si>
  <si>
    <t>NATA DA SOLA</t>
  </si>
  <si>
    <t>Contini Mariagrazia</t>
  </si>
  <si>
    <t>9788804808220</t>
  </si>
  <si>
    <t>LA TANA DEL LUPO</t>
  </si>
  <si>
    <t>Bohr Felix</t>
  </si>
  <si>
    <t>9788804808299</t>
  </si>
  <si>
    <t>IL GRANDE DISEGNO</t>
  </si>
  <si>
    <t>Stephen,Hawking;Leonard,Mlodinow</t>
  </si>
  <si>
    <t>9788804808305</t>
  </si>
  <si>
    <t>LA CRONACA DI TRAVNIK</t>
  </si>
  <si>
    <t>9788804808312</t>
  </si>
  <si>
    <t>BEAT GENERATION</t>
  </si>
  <si>
    <t>9788804808350</t>
  </si>
  <si>
    <t>BELLA BIONDA E ALTRE STORIE</t>
  </si>
  <si>
    <t>9788804808367</t>
  </si>
  <si>
    <t>9788804808374</t>
  </si>
  <si>
    <t>9788804808381</t>
  </si>
  <si>
    <t>9788804808398</t>
  </si>
  <si>
    <t>IL LIBRO DEGLI SCHIZZI</t>
  </si>
  <si>
    <t>9788804808404</t>
  </si>
  <si>
    <t>9788804808411</t>
  </si>
  <si>
    <t>IL LIBRO DEL RISVEGLIO</t>
  </si>
  <si>
    <t>9788804808428</t>
  </si>
  <si>
    <t>LA VITA STREGATA</t>
  </si>
  <si>
    <t>9788804808435</t>
  </si>
  <si>
    <t>LETTERE DALLA BEAT GENERATION</t>
  </si>
  <si>
    <t>9788804808442</t>
  </si>
  <si>
    <t>ON THE ROAD. IL "ROTOLO" DEL 1</t>
  </si>
  <si>
    <t>9788804808459</t>
  </si>
  <si>
    <t>ORFEO EMERSO</t>
  </si>
  <si>
    <t>9788804808466</t>
  </si>
  <si>
    <t>PIC</t>
  </si>
  <si>
    <t>9788804808473</t>
  </si>
  <si>
    <t>TRISTESSA</t>
  </si>
  <si>
    <t>9788804808480</t>
  </si>
  <si>
    <t>UN MONDO BATTUTO DAL VENTO</t>
  </si>
  <si>
    <t>9788804808497</t>
  </si>
  <si>
    <t>9788804808503</t>
  </si>
  <si>
    <t>9788804808510</t>
  </si>
  <si>
    <t>9788804808527</t>
  </si>
  <si>
    <t>9788804808534</t>
  </si>
  <si>
    <t>9788804808541</t>
  </si>
  <si>
    <t>9788804808558</t>
  </si>
  <si>
    <t>VINO E PANE</t>
  </si>
  <si>
    <t>9788804808565</t>
  </si>
  <si>
    <t>9788804808572</t>
  </si>
  <si>
    <t>9788804808589</t>
  </si>
  <si>
    <t>9788804808596</t>
  </si>
  <si>
    <t>SULLA SPIAGGIA E DI LÀ DAL MOLO</t>
  </si>
  <si>
    <t>9788804808619</t>
  </si>
  <si>
    <t>ASCOLTERÒ LE TUE PAROLE</t>
  </si>
  <si>
    <t>9788804808626</t>
  </si>
  <si>
    <t>LA MUORISSEA</t>
  </si>
  <si>
    <t>9788804808640</t>
  </si>
  <si>
    <t>FEBBRE</t>
  </si>
  <si>
    <t>9788804808688</t>
  </si>
  <si>
    <t>9788804808695</t>
  </si>
  <si>
    <t>IN GUERRA E IN AMORE</t>
  </si>
  <si>
    <t>Milan Courtney</t>
  </si>
  <si>
    <t>9788804808701</t>
  </si>
  <si>
    <t>L'ULTIMO OMICIDIO DELL'ANNO</t>
  </si>
  <si>
    <t>9788804808763</t>
  </si>
  <si>
    <t>SE FOSSI TE</t>
  </si>
  <si>
    <t>9788804808800</t>
  </si>
  <si>
    <t>A TUTTO ROCK</t>
  </si>
  <si>
    <t>Singh Nalini</t>
  </si>
  <si>
    <t>9788804808817</t>
  </si>
  <si>
    <t>SEGRETI DEI GONZAGA</t>
  </si>
  <si>
    <t>9788804808824</t>
  </si>
  <si>
    <t>9788804808831</t>
  </si>
  <si>
    <t>DINO BUZZATI AL GIRO D'ITALIA</t>
  </si>
  <si>
    <t>9788804808848</t>
  </si>
  <si>
    <t>9788804808855</t>
  </si>
  <si>
    <t>I SETTE MESSAGGERI</t>
  </si>
  <si>
    <t>9788804808862</t>
  </si>
  <si>
    <t>9788804808879</t>
  </si>
  <si>
    <t>9788804808886</t>
  </si>
  <si>
    <t>LE STORIE DIPINTE</t>
  </si>
  <si>
    <t>9788804808893</t>
  </si>
  <si>
    <t>9788804808909</t>
  </si>
  <si>
    <t>9788804808916</t>
  </si>
  <si>
    <t>9788804808923</t>
  </si>
  <si>
    <t>IL CACCIATORE</t>
  </si>
  <si>
    <t>9788804808930</t>
  </si>
  <si>
    <t>UN CUORE ARIDO</t>
  </si>
  <si>
    <t>9788804808947</t>
  </si>
  <si>
    <t>9788804808954</t>
  </si>
  <si>
    <t>9788804808961</t>
  </si>
  <si>
    <t>9788804808978</t>
  </si>
  <si>
    <t>9788804808985</t>
  </si>
  <si>
    <t>9788804808992</t>
  </si>
  <si>
    <t>9788804809005</t>
  </si>
  <si>
    <t>9788804809012</t>
  </si>
  <si>
    <t>9788804809029</t>
  </si>
  <si>
    <t>VEDRÒ SINGAPORE?</t>
  </si>
  <si>
    <t>9788804809036</t>
  </si>
  <si>
    <t>9788804809067</t>
  </si>
  <si>
    <t>Cattafi Bartolo</t>
  </si>
  <si>
    <t>9788804809074</t>
  </si>
  <si>
    <t>TRAME DI GUERRA</t>
  </si>
  <si>
    <t>Tondo Lorenzo</t>
  </si>
  <si>
    <t>9788804809081</t>
  </si>
  <si>
    <t>JOHN FIGLIO DI JOHN</t>
  </si>
  <si>
    <t>9788804809098</t>
  </si>
  <si>
    <t>RIPARARE I TORTI</t>
  </si>
  <si>
    <t>9788804809159</t>
  </si>
  <si>
    <t>FISICA PER GATTI</t>
  </si>
  <si>
    <t>9788804809166</t>
  </si>
  <si>
    <t>PINK MONSTERS</t>
  </si>
  <si>
    <t>Herrmann Claus Daniel</t>
  </si>
  <si>
    <t>9788804809265</t>
  </si>
  <si>
    <t>GENEROSE ANIME DI EROI</t>
  </si>
  <si>
    <t>Riotta Gianni</t>
  </si>
  <si>
    <t>9788804809272</t>
  </si>
  <si>
    <t>QUEL PROFUMO DI BRODO CALDO</t>
  </si>
  <si>
    <t>Zanicchi Iva</t>
  </si>
  <si>
    <t>9788804809296</t>
  </si>
  <si>
    <t>E POI NON RIMASE NESSUNO - IL GRAPHIC NO</t>
  </si>
  <si>
    <t>9788804809302</t>
  </si>
  <si>
    <t>THE FIVE ELEMENTS / I CINQUE ELEMENTI</t>
  </si>
  <si>
    <t>9788804809326</t>
  </si>
  <si>
    <t>UN ANGELO ALLA MIA TAVOLA</t>
  </si>
  <si>
    <t>Frame Janet</t>
  </si>
  <si>
    <t>9788804809401</t>
  </si>
  <si>
    <t>L'UNDICESIMA ORA</t>
  </si>
  <si>
    <t>9788804809456</t>
  </si>
  <si>
    <t>L'ISOLA DEGLI INGANNI</t>
  </si>
  <si>
    <t>9788804809463</t>
  </si>
  <si>
    <t>ABISSI</t>
  </si>
  <si>
    <t>Danovaro Roberto</t>
  </si>
  <si>
    <t>9788804809517</t>
  </si>
  <si>
    <t>9788804809524</t>
  </si>
  <si>
    <t>9788804809531</t>
  </si>
  <si>
    <t>9788804809555</t>
  </si>
  <si>
    <t>9788804809562</t>
  </si>
  <si>
    <t>9788804809579</t>
  </si>
  <si>
    <t>GIORNO DEI MORTI</t>
  </si>
  <si>
    <t>9788804809586</t>
  </si>
  <si>
    <t>9788804809593</t>
  </si>
  <si>
    <t>9788804809609</t>
  </si>
  <si>
    <t>PASSEGGERO PER FRANCOFORTE</t>
  </si>
  <si>
    <t>9788804809616</t>
  </si>
  <si>
    <t>POLVERE NEGLI OCCHI</t>
  </si>
  <si>
    <t>9788804809623</t>
  </si>
  <si>
    <t>9788804809630</t>
  </si>
  <si>
    <t>PASSAGGIO IN INDIA</t>
  </si>
  <si>
    <t>9788804809647</t>
  </si>
  <si>
    <t>LA TRAMA DEL MATRIMONIO</t>
  </si>
  <si>
    <t>9788804809692</t>
  </si>
  <si>
    <t>TI VOGLIO COSÌ</t>
  </si>
  <si>
    <t>9788804809708</t>
  </si>
  <si>
    <t>ABBONDANZA</t>
  </si>
  <si>
    <t>Derek,Thompson;Ezra,Klein</t>
  </si>
  <si>
    <t>9788804809722</t>
  </si>
  <si>
    <t>I FUORILEGGE DELLA MONTAGNA</t>
  </si>
  <si>
    <t>9788804809739</t>
  </si>
  <si>
    <t>IL «BESTIARIO»</t>
  </si>
  <si>
    <t>9788804809746</t>
  </si>
  <si>
    <t>UN IRRESISTIBILE FURFANTE</t>
  </si>
  <si>
    <t>9788804809784</t>
  </si>
  <si>
    <t>9788804809791</t>
  </si>
  <si>
    <t>9788804809807</t>
  </si>
  <si>
    <t>9788804809814</t>
  </si>
  <si>
    <t>9788804809821</t>
  </si>
  <si>
    <t>9788804809838</t>
  </si>
  <si>
    <t>9788804809845</t>
  </si>
  <si>
    <t>9788804809852</t>
  </si>
  <si>
    <t>9788804809869</t>
  </si>
  <si>
    <t>9788804809876</t>
  </si>
  <si>
    <t>9788804809883</t>
  </si>
  <si>
    <t>9788804809890</t>
  </si>
  <si>
    <t>9788804809906</t>
  </si>
  <si>
    <t>9788804809913</t>
  </si>
  <si>
    <t>9788804809920</t>
  </si>
  <si>
    <t>9788804809937</t>
  </si>
  <si>
    <t>9788804809944</t>
  </si>
  <si>
    <t>9788804809951</t>
  </si>
  <si>
    <t>9788804809968</t>
  </si>
  <si>
    <t>9788804809975</t>
  </si>
  <si>
    <t>MONDO NUOVO - RITORNO AL MONDO</t>
  </si>
  <si>
    <t>9788804809982</t>
  </si>
  <si>
    <t>IL CACCIATORE DI KRAKEN</t>
  </si>
  <si>
    <t>Damiani Igor</t>
  </si>
  <si>
    <t>9788804810025</t>
  </si>
  <si>
    <t>OUR WICKED GIFTS</t>
  </si>
  <si>
    <t>Foxfield Kathryn</t>
  </si>
  <si>
    <t>9788804810049</t>
  </si>
  <si>
    <t>L'ARTISTA</t>
  </si>
  <si>
    <t>Steeds Lucy</t>
  </si>
  <si>
    <t>9788804810056</t>
  </si>
  <si>
    <t>9788804810063</t>
  </si>
  <si>
    <t>BUGIE NASCOSTE</t>
  </si>
  <si>
    <t>Torre Alessandra</t>
  </si>
  <si>
    <t>9788804810117</t>
  </si>
  <si>
    <t>Paolo,Sorrentino;Jacopo,Benassi</t>
  </si>
  <si>
    <t>9788804810124</t>
  </si>
  <si>
    <t>PORTE DI DAMASCO</t>
  </si>
  <si>
    <t>9788804810155</t>
  </si>
  <si>
    <t>9788804810162</t>
  </si>
  <si>
    <t>UNIVERSI</t>
  </si>
  <si>
    <t>9788804810179</t>
  </si>
  <si>
    <t>IL CODICE DI PERELÀ (1911)</t>
  </si>
  <si>
    <t>9788804810186</t>
  </si>
  <si>
    <t>INTERROGATORIO DELLA CONTESS</t>
  </si>
  <si>
    <t>9788804810193</t>
  </si>
  <si>
    <t>9788804810209</t>
  </si>
  <si>
    <t>SORELLE MATERASSI (1934)</t>
  </si>
  <si>
    <t>9788804810247</t>
  </si>
  <si>
    <t>LA CITTA' E L'ABISSO</t>
  </si>
  <si>
    <t>Bandi Claudio</t>
  </si>
  <si>
    <t>9788804810261</t>
  </si>
  <si>
    <t>SPOSA A METÀ</t>
  </si>
  <si>
    <t>9788804810278</t>
  </si>
  <si>
    <t>LA PARATA DEGLI INVISIBILI</t>
  </si>
  <si>
    <t>9788804810285</t>
  </si>
  <si>
    <t>IL POTERE DELLE PAROLE</t>
  </si>
  <si>
    <t>Gorgia,da Lentini; ,Plutarco</t>
  </si>
  <si>
    <t>9788804810292</t>
  </si>
  <si>
    <t>,Sant'Agostino; ,Aristotele</t>
  </si>
  <si>
    <t>9788804810308</t>
  </si>
  <si>
    <t>L'UOMO E ALTRI ANIMALI</t>
  </si>
  <si>
    <t>Charles,Darwin;Michel,de Montaigne</t>
  </si>
  <si>
    <t>9788804810315</t>
  </si>
  <si>
    <t>LA LIBERTÀ DI PENSIERO</t>
  </si>
  <si>
    <t>Spinoza Baruch</t>
  </si>
  <si>
    <t>9788804810353</t>
  </si>
  <si>
    <t>IL CAMMINO VERSO LA FELICITÀ</t>
  </si>
  <si>
    <t>Fabiano,Fiorin;Paolo,Pellegrini</t>
  </si>
  <si>
    <t>9788804810360</t>
  </si>
  <si>
    <t>LE COSE DI CUI IO E MIA MADRE NON PARLIA</t>
  </si>
  <si>
    <t>Filgate Michele</t>
  </si>
  <si>
    <t>9788804810377</t>
  </si>
  <si>
    <t>UNA CASA DI BAMBOLA</t>
  </si>
  <si>
    <t>9788804810414</t>
  </si>
  <si>
    <t>LA CAMERA AZZURRA</t>
  </si>
  <si>
    <t>9788804810421</t>
  </si>
  <si>
    <t>L'EUROPA IN TRASFORMAZIONE</t>
  </si>
  <si>
    <t>Pitruzzella Giovanni</t>
  </si>
  <si>
    <t>9788804810452</t>
  </si>
  <si>
    <t>UN PO' DI FEBBRE</t>
  </si>
  <si>
    <t>9788804810469</t>
  </si>
  <si>
    <t>9788804810476</t>
  </si>
  <si>
    <t>VITA D'UN UOMO. TUTTE LE POESIE</t>
  </si>
  <si>
    <t>9788804810490</t>
  </si>
  <si>
    <t>9788804810506</t>
  </si>
  <si>
    <t>MIO AMATO DUCA</t>
  </si>
  <si>
    <t>Reid Stacy</t>
  </si>
  <si>
    <t>9788804810513</t>
  </si>
  <si>
    <t>IL PROGRAMMA CORTISOLO RESET</t>
  </si>
  <si>
    <t>Wright Marina</t>
  </si>
  <si>
    <t>9788804810537</t>
  </si>
  <si>
    <t>BRIGANDS &amp; BREADKNIVES</t>
  </si>
  <si>
    <t>9788804810544</t>
  </si>
  <si>
    <t>LA VENDETTA DI ODESSA</t>
  </si>
  <si>
    <t>Frederick,Forsyth;Tony,Kent</t>
  </si>
  <si>
    <t>9788804810551</t>
  </si>
  <si>
    <t>DIARIO DI UN PARROCO DI CAMPAGNA</t>
  </si>
  <si>
    <t>9788804810575</t>
  </si>
  <si>
    <t>9788804810582</t>
  </si>
  <si>
    <t>LE MANI SUI BAMBINI</t>
  </si>
  <si>
    <t>9788804810599</t>
  </si>
  <si>
    <t>FRAGILE COME UN MASCHIO</t>
  </si>
  <si>
    <t>9788804810605</t>
  </si>
  <si>
    <t>AMARLI NON BASTA</t>
  </si>
  <si>
    <t>9788804810612</t>
  </si>
  <si>
    <t>INGRATI</t>
  </si>
  <si>
    <t>9788804810629</t>
  </si>
  <si>
    <t>TUTTI SI MUORE SOLI</t>
  </si>
  <si>
    <t>9788804810643</t>
  </si>
  <si>
    <t>9788804810650</t>
  </si>
  <si>
    <t>9788804810667</t>
  </si>
  <si>
    <t>9788804810674</t>
  </si>
  <si>
    <t>9788804810698</t>
  </si>
  <si>
    <t>9788804810704</t>
  </si>
  <si>
    <t>9788804810766</t>
  </si>
  <si>
    <t>SARÒ LA TUA VOCE</t>
  </si>
  <si>
    <t>Mastronardi Mirna</t>
  </si>
  <si>
    <t>9788804810780</t>
  </si>
  <si>
    <t>MIA &amp; LEA - LA VITA È UNA CANZONE</t>
  </si>
  <si>
    <t>9788804810865</t>
  </si>
  <si>
    <t>LA GUERRA DEI ROSES</t>
  </si>
  <si>
    <t>Adler Warren</t>
  </si>
  <si>
    <t>9788804810896</t>
  </si>
  <si>
    <t>SANDOKAN</t>
  </si>
  <si>
    <t>9788804810902</t>
  </si>
  <si>
    <t>UNA SETTIMANA AL MAX</t>
  </si>
  <si>
    <t>9788804810933</t>
  </si>
  <si>
    <t>DIVENTERAI UOMO</t>
  </si>
  <si>
    <t>Mendolicchio Leonardo</t>
  </si>
  <si>
    <t>9788804810940</t>
  </si>
  <si>
    <t>LA RABBIA DELLE MAMME</t>
  </si>
  <si>
    <t>9788804810957</t>
  </si>
  <si>
    <t>IN ACQUE PROFONDE</t>
  </si>
  <si>
    <t>Lynch David</t>
  </si>
  <si>
    <t>9788804810971</t>
  </si>
  <si>
    <t>SFIDARE IL TEMPO</t>
  </si>
  <si>
    <t>Quarta Marco</t>
  </si>
  <si>
    <t>9788804810995</t>
  </si>
  <si>
    <t>9788804811022</t>
  </si>
  <si>
    <t>LA MADRE DEL MARE</t>
  </si>
  <si>
    <t>9788804811039</t>
  </si>
  <si>
    <t>QUASI FARCELA</t>
  </si>
  <si>
    <t>Niland Conor</t>
  </si>
  <si>
    <t>9788804811046</t>
  </si>
  <si>
    <t>IL MAESTRO DI CORO</t>
  </si>
  <si>
    <t>Fønsskov Mikkel</t>
  </si>
  <si>
    <t>9788804811053</t>
  </si>
  <si>
    <t>GUARIRE LA MENTE DOPO UN LUTTO</t>
  </si>
  <si>
    <t>9788804811060</t>
  </si>
  <si>
    <t>OGNI GIORNO PIÙ GRANDE</t>
  </si>
  <si>
    <t>Silva Matteo</t>
  </si>
  <si>
    <t>9788804811084</t>
  </si>
  <si>
    <t>STORIA FACILE DELL'ECONOMIA</t>
  </si>
  <si>
    <t>Cipolla Carlo M.</t>
  </si>
  <si>
    <t>9788804811169</t>
  </si>
  <si>
    <t>DELITTI A LONDRA</t>
  </si>
  <si>
    <t>9788804811176</t>
  </si>
  <si>
    <t>DELITTI IN CAMPAGNA</t>
  </si>
  <si>
    <t>9788804811183</t>
  </si>
  <si>
    <t>TONIO KRÖGER</t>
  </si>
  <si>
    <t>9788804811190</t>
  </si>
  <si>
    <t>AGRIPPA</t>
  </si>
  <si>
    <t>9788804811220</t>
  </si>
  <si>
    <t>L'INFINITO VIAGGIARE</t>
  </si>
  <si>
    <t>9788804811251</t>
  </si>
  <si>
    <t>AUTOBIOGRAFIA DI ALICE B. TOKLAS</t>
  </si>
  <si>
    <t>Stein Gertrude</t>
  </si>
  <si>
    <t>9788804811268</t>
  </si>
  <si>
    <t>9788804811275</t>
  </si>
  <si>
    <t>9788804811282</t>
  </si>
  <si>
    <t>9788804811299</t>
  </si>
  <si>
    <t>9788804811398</t>
  </si>
  <si>
    <t>SURVIVOR</t>
  </si>
  <si>
    <t>9788804811404</t>
  </si>
  <si>
    <t>9788804811411</t>
  </si>
  <si>
    <t>9788804811428</t>
  </si>
  <si>
    <t>9788804811435</t>
  </si>
  <si>
    <t>LA LUNGHEZZA D'ONDA DELLA FELICITÀ</t>
  </si>
  <si>
    <t>9788804811497</t>
  </si>
  <si>
    <t>IL BELL'ANTONIO</t>
  </si>
  <si>
    <t>9788804811534</t>
  </si>
  <si>
    <t>9788804811541</t>
  </si>
  <si>
    <t>ITACA PER SEMPRE</t>
  </si>
  <si>
    <t>9788804811558</t>
  </si>
  <si>
    <t>LA BREVE FAVOLOSA VITA DI OSC</t>
  </si>
  <si>
    <t>9788804811565</t>
  </si>
  <si>
    <t>HARUN E IL MAR DELLE STORIE</t>
  </si>
  <si>
    <t>9788804811572</t>
  </si>
  <si>
    <t>9788804811596</t>
  </si>
  <si>
    <t>9788804811602</t>
  </si>
  <si>
    <t>9788804811626</t>
  </si>
  <si>
    <t>LA DIVINA COMMEDIA DI DANTE AL</t>
  </si>
  <si>
    <t>Doré Gustave</t>
  </si>
  <si>
    <t>9788804811633</t>
  </si>
  <si>
    <t>9788804811640</t>
  </si>
  <si>
    <t>L'UOMO SENZA QUALITÀ</t>
  </si>
  <si>
    <t>9788804811657</t>
  </si>
  <si>
    <t>9788804811664</t>
  </si>
  <si>
    <t>9788804811671</t>
  </si>
  <si>
    <t>9788804811688</t>
  </si>
  <si>
    <t>9788804811695</t>
  </si>
  <si>
    <t>9788804811718</t>
  </si>
  <si>
    <t>L'INTUIZIONISTA</t>
  </si>
  <si>
    <t>9788804811725</t>
  </si>
  <si>
    <t>EDUCAZIONE RISPETTOSA</t>
  </si>
  <si>
    <t>Ramirez Rosicler</t>
  </si>
  <si>
    <t>9788804811763</t>
  </si>
  <si>
    <t>9788804811794</t>
  </si>
  <si>
    <t>9788804811800</t>
  </si>
  <si>
    <t>UNO, NESSUNO E CENTOMILA N.E.</t>
  </si>
  <si>
    <t>9788804811817</t>
  </si>
  <si>
    <t>9788804811824</t>
  </si>
  <si>
    <t>9788804811831</t>
  </si>
  <si>
    <t>9788804811848</t>
  </si>
  <si>
    <t>9788804811855</t>
  </si>
  <si>
    <t>L'INVITATA</t>
  </si>
  <si>
    <t>9788804811862</t>
  </si>
  <si>
    <t>9788804811879</t>
  </si>
  <si>
    <t>9788804811886</t>
  </si>
  <si>
    <t>9788804811909</t>
  </si>
  <si>
    <t>MISTERIOSO SIGNOR QUIN</t>
  </si>
  <si>
    <t>9788804811923</t>
  </si>
  <si>
    <t>TRE LEZIONI SUL CAMBIAMENTO</t>
  </si>
  <si>
    <t>Diamond Jared</t>
  </si>
  <si>
    <t>9788804811930</t>
  </si>
  <si>
    <t>LA SOCIETÀ INGOVERNABILE</t>
  </si>
  <si>
    <t>Chamayou Grégoire</t>
  </si>
  <si>
    <t>9788804811961</t>
  </si>
  <si>
    <t>ANATOMIA DELL'INVISIBILE</t>
  </si>
  <si>
    <t>Soleri Giorgia</t>
  </si>
  <si>
    <t>9788804811985</t>
  </si>
  <si>
    <t>DA DOVE VIENE?</t>
  </si>
  <si>
    <t>9788804812043</t>
  </si>
  <si>
    <t>9788804812050</t>
  </si>
  <si>
    <t>9788804812067</t>
  </si>
  <si>
    <t>9788804812074</t>
  </si>
  <si>
    <t>9788804812081</t>
  </si>
  <si>
    <t>9788804812098</t>
  </si>
  <si>
    <t>9788804812104</t>
  </si>
  <si>
    <t>9788804812111</t>
  </si>
  <si>
    <t>9788804812128</t>
  </si>
  <si>
    <t>9788804812135</t>
  </si>
  <si>
    <t>9788804812142</t>
  </si>
  <si>
    <t>9788804812159</t>
  </si>
  <si>
    <t>9788804812197</t>
  </si>
  <si>
    <t>MI RACCOMANDO: TUTTI VESTITI BENE</t>
  </si>
  <si>
    <t>9788804812203</t>
  </si>
  <si>
    <t>CUORE DI CANE</t>
  </si>
  <si>
    <t>9788804812227</t>
  </si>
  <si>
    <t>IO SONO ONE PIECE 3</t>
  </si>
  <si>
    <t>9788804812234</t>
  </si>
  <si>
    <t>9788804812333</t>
  </si>
  <si>
    <t>IL CUORE NASCOSTO DEL CANTICO</t>
  </si>
  <si>
    <t>Sorrentino Domenico</t>
  </si>
  <si>
    <t>9788804812388</t>
  </si>
  <si>
    <t>CLASSICI SENZA FILTRI</t>
  </si>
  <si>
    <t>9788804812395</t>
  </si>
  <si>
    <t>IL GIOCO DEL GATTO</t>
  </si>
  <si>
    <t>9788804812401</t>
  </si>
  <si>
    <t>GUARDA CHE TE LO SPENGO!</t>
  </si>
  <si>
    <t>Uppa</t>
  </si>
  <si>
    <t>9788804812470</t>
  </si>
  <si>
    <t>9788804812487</t>
  </si>
  <si>
    <t>9788804812494</t>
  </si>
  <si>
    <t>9788804812517</t>
  </si>
  <si>
    <t>9788804812531</t>
  </si>
  <si>
    <t>9788804812548</t>
  </si>
  <si>
    <t>9788804812692</t>
  </si>
  <si>
    <t>CARTELLI DI SANGUE</t>
  </si>
  <si>
    <t>9788804812715</t>
  </si>
  <si>
    <t>9788804812777</t>
  </si>
  <si>
    <t>TOURIST SEASON</t>
  </si>
  <si>
    <t>9788804812845</t>
  </si>
  <si>
    <t>9788804812852</t>
  </si>
  <si>
    <t>9788804812869</t>
  </si>
  <si>
    <t>9788804812876</t>
  </si>
  <si>
    <t>DEI DELITTI E DELLE PENE</t>
  </si>
  <si>
    <t>9788804812883</t>
  </si>
  <si>
    <t>VIPERE</t>
  </si>
  <si>
    <t>Corsicato Pappi</t>
  </si>
  <si>
    <t>9788804812890</t>
  </si>
  <si>
    <t>TANTI PICCOLI FUOCHI</t>
  </si>
  <si>
    <t>9788804812913</t>
  </si>
  <si>
    <t>9788804812920</t>
  </si>
  <si>
    <t>UOMINI A PEZZI</t>
  </si>
  <si>
    <t>9788804812951</t>
  </si>
  <si>
    <t>9788804812968</t>
  </si>
  <si>
    <t>9788804812975</t>
  </si>
  <si>
    <t>9788804812982</t>
  </si>
  <si>
    <t>9788804812999</t>
  </si>
  <si>
    <t>9788804813002</t>
  </si>
  <si>
    <t>LA GUERRA DEI NOSTRI NONNI</t>
  </si>
  <si>
    <t>9788804813033</t>
  </si>
  <si>
    <t>9788804813057</t>
  </si>
  <si>
    <t>9788804813064</t>
  </si>
  <si>
    <t>NOI SIAMO I TEMPI</t>
  </si>
  <si>
    <t>Damilano Marco</t>
  </si>
  <si>
    <t>9788804813118</t>
  </si>
  <si>
    <t>IL PREZZO DEL POTERE</t>
  </si>
  <si>
    <t>Osnos Evan</t>
  </si>
  <si>
    <t>9788804813125</t>
  </si>
  <si>
    <t>MAI STANCA DI VIVERE</t>
  </si>
  <si>
    <t>9788804813149</t>
  </si>
  <si>
    <t>ROMANCE RIVALRY</t>
  </si>
  <si>
    <t>Lee Susan</t>
  </si>
  <si>
    <t>9788804813163</t>
  </si>
  <si>
    <t>PROFETI DEL BUIO</t>
  </si>
  <si>
    <t>9788804813194</t>
  </si>
  <si>
    <t>9788804813200</t>
  </si>
  <si>
    <t>EST, OVEST</t>
  </si>
  <si>
    <t>9788804813262</t>
  </si>
  <si>
    <t>QUALUNQUE COSA SIGNIFICHI AMORE</t>
  </si>
  <si>
    <t>Soncini Guia</t>
  </si>
  <si>
    <t>9788804813286</t>
  </si>
  <si>
    <t>9788804813293</t>
  </si>
  <si>
    <t>9788804813323</t>
  </si>
  <si>
    <t>RICERCA - V LA PRIGIONIERA</t>
  </si>
  <si>
    <t>9788804813330</t>
  </si>
  <si>
    <t>9788804813347</t>
  </si>
  <si>
    <t>9788804813354</t>
  </si>
  <si>
    <t>9788804813361</t>
  </si>
  <si>
    <t>WEST OF WICKED</t>
  </si>
  <si>
    <t>9788804813415</t>
  </si>
  <si>
    <t>SVEGLIATI!</t>
  </si>
  <si>
    <t>9788804813422</t>
  </si>
  <si>
    <t>9788804813439</t>
  </si>
  <si>
    <t>L'INVASIONE DIVINA</t>
  </si>
  <si>
    <t>9788804813446</t>
  </si>
  <si>
    <t>LA TRASMIGRAZIONE DI TIMOTHY ARCHER</t>
  </si>
  <si>
    <t>9788804813453</t>
  </si>
  <si>
    <t>STASERA LA VINCIAMO NOI</t>
  </si>
  <si>
    <t>Lippi Marcello</t>
  </si>
  <si>
    <t>9788804813538</t>
  </si>
  <si>
    <t>E ANCORA CHIEDIAMO PERDONO</t>
  </si>
  <si>
    <t>De Filippi Loris</t>
  </si>
  <si>
    <t>9788804813552</t>
  </si>
  <si>
    <t>SE TI ABBRACCIO NON AVER PAURA</t>
  </si>
  <si>
    <t>Ervas Fulvio</t>
  </si>
  <si>
    <t>9788804813569</t>
  </si>
  <si>
    <t>LA LOTTERIA</t>
  </si>
  <si>
    <t>9788804813590</t>
  </si>
  <si>
    <t>9788804813606</t>
  </si>
  <si>
    <t>NON UMANA</t>
  </si>
  <si>
    <t>9788804813620</t>
  </si>
  <si>
    <t>POLTERGEIST</t>
  </si>
  <si>
    <t>9788804813675</t>
  </si>
  <si>
    <t>IL DILEMMA DEL PORCOSPINO</t>
  </si>
  <si>
    <t>Boz Francesco</t>
  </si>
  <si>
    <t>9788804813682</t>
  </si>
  <si>
    <t>9788804813750</t>
  </si>
  <si>
    <t>9788804813767</t>
  </si>
  <si>
    <t>9788804813774</t>
  </si>
  <si>
    <t>9788804813781</t>
  </si>
  <si>
    <t>9788804813804</t>
  </si>
  <si>
    <t>LA PICCOLA BATTAGLIA PORTATILE</t>
  </si>
  <si>
    <t>9788804813835</t>
  </si>
  <si>
    <t>9788804813842</t>
  </si>
  <si>
    <t>9788804813866</t>
  </si>
  <si>
    <t>UNA CORTE DI GELO E STELLE</t>
  </si>
  <si>
    <t>9788804813880</t>
  </si>
  <si>
    <t>PALLADION</t>
  </si>
  <si>
    <t>9788804814016</t>
  </si>
  <si>
    <t>IL DUBBIO</t>
  </si>
  <si>
    <t>9788804814023</t>
  </si>
  <si>
    <t>9788804814030</t>
  </si>
  <si>
    <t>9788804814047</t>
  </si>
  <si>
    <t>9788804814078</t>
  </si>
  <si>
    <t>SAVING LUCCA - EDIZIONE SPECIALE</t>
  </si>
  <si>
    <t>9788804814092</t>
  </si>
  <si>
    <t>LA METÀ DEI SUOI ANNI</t>
  </si>
  <si>
    <t>9788804814122</t>
  </si>
  <si>
    <t>9788804814177</t>
  </si>
  <si>
    <t>9788804814184</t>
  </si>
  <si>
    <t>9788804814207</t>
  </si>
  <si>
    <t>9788804814245</t>
  </si>
  <si>
    <t>9788804814252</t>
  </si>
  <si>
    <t>9788804814269</t>
  </si>
  <si>
    <t>9788804814276</t>
  </si>
  <si>
    <t>9788804814283</t>
  </si>
  <si>
    <t>Sarfatti Margherita</t>
  </si>
  <si>
    <t>9788804814375</t>
  </si>
  <si>
    <t>9788804814382</t>
  </si>
  <si>
    <t>FAI I TUOI INTERESSI</t>
  </si>
  <si>
    <t>Casario Marco</t>
  </si>
  <si>
    <t>9788804814450</t>
  </si>
  <si>
    <t>NUOVI ARGOMENTI 1/26</t>
  </si>
  <si>
    <t>9788804814474</t>
  </si>
  <si>
    <t>QUELLO CHE I NEONATI NON DICONO</t>
  </si>
  <si>
    <t>9788804814504</t>
  </si>
  <si>
    <t>IL TEMPO DEL GIARDINO</t>
  </si>
  <si>
    <t>9788804814528</t>
  </si>
  <si>
    <t>PAPA LEONE XIV</t>
  </si>
  <si>
    <t>Allen Elise Ann</t>
  </si>
  <si>
    <t>9788804814542</t>
  </si>
  <si>
    <t>L'ECONOMIA DELLA PAURA</t>
  </si>
  <si>
    <t>9788804814559</t>
  </si>
  <si>
    <t>IL CAPITALISMO DELLA SORVEGLIANZA</t>
  </si>
  <si>
    <t>Zuboff Shoshana</t>
  </si>
  <si>
    <t>9788804814566</t>
  </si>
  <si>
    <t>INCOSCIENZA ARTIFICIALE</t>
  </si>
  <si>
    <t>Chiriatti Massimo</t>
  </si>
  <si>
    <t>9788804814580</t>
  </si>
  <si>
    <t>LA VERITÀ DEL MALE</t>
  </si>
  <si>
    <t>Stangneth Bettina</t>
  </si>
  <si>
    <t>9788804814610</t>
  </si>
  <si>
    <t>9788804814634</t>
  </si>
  <si>
    <t>9788804814658</t>
  </si>
  <si>
    <t>9788804814672</t>
  </si>
  <si>
    <t>9788804814689</t>
  </si>
  <si>
    <t>9788804814696</t>
  </si>
  <si>
    <t>9788804814702</t>
  </si>
  <si>
    <t>9788804814726</t>
  </si>
  <si>
    <t>L'OMBRA DELLE DUE COLONNE</t>
  </si>
  <si>
    <t>Pisani Daniele</t>
  </si>
  <si>
    <t>9788804814740</t>
  </si>
  <si>
    <t>LA CITTÀ E L'ABISSO</t>
  </si>
  <si>
    <t>9788804814757</t>
  </si>
  <si>
    <t>9788804814764</t>
  </si>
  <si>
    <t>9788804814771</t>
  </si>
  <si>
    <t>IL DISORDINE DEL TEMPO</t>
  </si>
  <si>
    <t>9788804814788</t>
  </si>
  <si>
    <t>9788804814795</t>
  </si>
  <si>
    <t>9788804814801</t>
  </si>
  <si>
    <t>9788804814849</t>
  </si>
  <si>
    <t>VUOI?</t>
  </si>
  <si>
    <t>9788804814856</t>
  </si>
  <si>
    <t>IL GATTO CHE MI HA SPIEGATO L'UNIVERSO</t>
  </si>
  <si>
    <t>9788804814924</t>
  </si>
  <si>
    <t>9788804814955</t>
  </si>
  <si>
    <t>COSTRUTTORI DI PACE</t>
  </si>
  <si>
    <t>Leone XIV</t>
  </si>
  <si>
    <t>9788804815013</t>
  </si>
  <si>
    <t>VAGABONDI DEL DHARMA</t>
  </si>
  <si>
    <t>9788804815020</t>
  </si>
  <si>
    <t>GLI IMMORTALI</t>
  </si>
  <si>
    <t>9788804815037</t>
  </si>
  <si>
    <t>LA SETTIMA FACCIA DEL DADO</t>
  </si>
  <si>
    <t>D'Agostino Elena</t>
  </si>
  <si>
    <t>9788804815044</t>
  </si>
  <si>
    <t>9788804815051</t>
  </si>
  <si>
    <t>9788804815099</t>
  </si>
  <si>
    <t>9788804815105</t>
  </si>
  <si>
    <t>9788804815112</t>
  </si>
  <si>
    <t>9788804815129</t>
  </si>
  <si>
    <t>9788804815181</t>
  </si>
  <si>
    <t>9788804815242</t>
  </si>
  <si>
    <t>OPERA 1</t>
  </si>
  <si>
    <t>ALMA Scuola di cucina</t>
  </si>
  <si>
    <t>9788804815259</t>
  </si>
  <si>
    <t>LA LUNA STORTA</t>
  </si>
  <si>
    <t>9788804815273</t>
  </si>
  <si>
    <t>TI INVENTI LE COSE</t>
  </si>
  <si>
    <t>Vagli Anna</t>
  </si>
  <si>
    <t>9788804815297</t>
  </si>
  <si>
    <t>QUANDO TORNANO LE RONDINI</t>
  </si>
  <si>
    <t>9788804815303</t>
  </si>
  <si>
    <t>THE BROKEN EARTH TRILOGY</t>
  </si>
  <si>
    <t>9788804815310</t>
  </si>
  <si>
    <t>9788804815341</t>
  </si>
  <si>
    <t>CREDICI</t>
  </si>
  <si>
    <t>Cavendish Mark</t>
  </si>
  <si>
    <t>9788804815365</t>
  </si>
  <si>
    <t>LA GUERRA DEI METALLI RARI</t>
  </si>
  <si>
    <t>Pitron Guillaume</t>
  </si>
  <si>
    <t>9788804815372</t>
  </si>
  <si>
    <t>ITINERARIO DI PAOLINA</t>
  </si>
  <si>
    <t>9788804815402</t>
  </si>
  <si>
    <t>9788804815419</t>
  </si>
  <si>
    <t>THE DARLINGTON - HENRY &amp; KATE</t>
  </si>
  <si>
    <t>Kneidl Laura</t>
  </si>
  <si>
    <t>9788804815488</t>
  </si>
  <si>
    <t>9788804815501</t>
  </si>
  <si>
    <t>9788804815549</t>
  </si>
  <si>
    <t>9788804815556</t>
  </si>
  <si>
    <t>9788804815563</t>
  </si>
  <si>
    <t>9788804815594</t>
  </si>
  <si>
    <t>IL CAVALIERE DEI SETTE REGNI</t>
  </si>
  <si>
    <t>9788804815624</t>
  </si>
  <si>
    <t>BACIAMI SENZA RETE</t>
  </si>
  <si>
    <t>9788804815631</t>
  </si>
  <si>
    <t>MA DOVE GIOCAVA ZUBIZARRETA?</t>
  </si>
  <si>
    <t>Pastore Giuseppe</t>
  </si>
  <si>
    <t>9788804815655</t>
  </si>
  <si>
    <t>LA MENTALITÀ DEL GRANCHIO</t>
  </si>
  <si>
    <t>9788804815662</t>
  </si>
  <si>
    <t>INDIZI DELL'OLTRE</t>
  </si>
  <si>
    <t>9788804815716</t>
  </si>
  <si>
    <t>9788804815747</t>
  </si>
  <si>
    <t>NERO MEDITERRANEO</t>
  </si>
  <si>
    <t>9788804815839</t>
  </si>
  <si>
    <t>9788804815846</t>
  </si>
  <si>
    <t>9788804815853</t>
  </si>
  <si>
    <t>LE BELLE PROMESSE</t>
  </si>
  <si>
    <t>9788804815860</t>
  </si>
  <si>
    <t>9788804815877</t>
  </si>
  <si>
    <t>9788804815884</t>
  </si>
  <si>
    <t>9788804815891</t>
  </si>
  <si>
    <t>9788804815907</t>
  </si>
  <si>
    <t>9788804815921</t>
  </si>
  <si>
    <t>L'INGANNO FRANCESE</t>
  </si>
  <si>
    <t>9788804815938</t>
  </si>
  <si>
    <t>IO E LEI. CONFESSIONI DELLA SC</t>
  </si>
  <si>
    <t>Satta Fiamma</t>
  </si>
  <si>
    <t>9788804815983</t>
  </si>
  <si>
    <t>9788804815990</t>
  </si>
  <si>
    <t>9788804816003</t>
  </si>
  <si>
    <t>9788804816010</t>
  </si>
  <si>
    <t>9788804816027</t>
  </si>
  <si>
    <t>9788804816034</t>
  </si>
  <si>
    <t>9788804816041</t>
  </si>
  <si>
    <t>9788804816058</t>
  </si>
  <si>
    <t>9788804816072</t>
  </si>
  <si>
    <t>I NOTTAMBULI</t>
  </si>
  <si>
    <t>Franco,Lucentini;Carlo,Fruttero</t>
  </si>
  <si>
    <t>9788804816096</t>
  </si>
  <si>
    <t>TEMPEST</t>
  </si>
  <si>
    <t>9788804816119</t>
  </si>
  <si>
    <t>PROMETEO E LEVIATANO</t>
  </si>
  <si>
    <t>Pagani Fabrizio</t>
  </si>
  <si>
    <t>9788804816126</t>
  </si>
  <si>
    <t>TERRAMARE</t>
  </si>
  <si>
    <t>9788804816133</t>
  </si>
  <si>
    <t>MUSSOLINI E GRAMSCI</t>
  </si>
  <si>
    <t>Lo Piparo Franco</t>
  </si>
  <si>
    <t>9788804816171</t>
  </si>
  <si>
    <t>9788804816188</t>
  </si>
  <si>
    <t>9788804816195</t>
  </si>
  <si>
    <t>9788804816218</t>
  </si>
  <si>
    <t>9788804816225</t>
  </si>
  <si>
    <t>L'OMICIDIO NON È UN GIOCO DA RAGAZZE</t>
  </si>
  <si>
    <t>9788804816256</t>
  </si>
  <si>
    <t>Rosselli Amelia</t>
  </si>
  <si>
    <t>9788804816287</t>
  </si>
  <si>
    <t>TUTTE LE POESIE (NUOVA EDIZ.)</t>
  </si>
  <si>
    <t>9788804816294</t>
  </si>
  <si>
    <t>9788804816317</t>
  </si>
  <si>
    <t>9788804816324</t>
  </si>
  <si>
    <t>9788804816331</t>
  </si>
  <si>
    <t>9788804816379</t>
  </si>
  <si>
    <t>SENTO I POLLICI CHE PRUDONO</t>
  </si>
  <si>
    <t>9788804816393</t>
  </si>
  <si>
    <t>AI CONFINI DEL VENTO</t>
  </si>
  <si>
    <t>Quarenghi Nina</t>
  </si>
  <si>
    <t>9788804816515</t>
  </si>
  <si>
    <t>ASSASSINIO AL GRAND ALPINE HOTEL</t>
  </si>
  <si>
    <t>Foley Lucy</t>
  </si>
  <si>
    <t>9788804816522</t>
  </si>
  <si>
    <t>CUORE E MICROBIOTA</t>
  </si>
  <si>
    <t>Trecroci Umberto</t>
  </si>
  <si>
    <t>9788804816539</t>
  </si>
  <si>
    <t>9788804816546</t>
  </si>
  <si>
    <t>FREDDO COME UNA MACCHINA</t>
  </si>
  <si>
    <t>9788804816560</t>
  </si>
  <si>
    <t>IN COSA POSSO ESSERTI UTILE?</t>
  </si>
  <si>
    <t>Gaito Raffaele</t>
  </si>
  <si>
    <t>9788804816607</t>
  </si>
  <si>
    <t>LA LETTERATURA FRANCESCANA - VOLUME VI</t>
  </si>
  <si>
    <t>9788804816614</t>
  </si>
  <si>
    <t>L'ARCA DELLA MENTE VOL. I</t>
  </si>
  <si>
    <t>9788804816676</t>
  </si>
  <si>
    <t>VIVA IL RE! VIVA LA REPUBBLICA!</t>
  </si>
  <si>
    <t>Alfonso,Celotto;Giulia,Guerrini</t>
  </si>
  <si>
    <t>9788804816683</t>
  </si>
  <si>
    <t>OGGETTI DI REATO</t>
  </si>
  <si>
    <t>9788804816713</t>
  </si>
  <si>
    <t>TRUE CRIME</t>
  </si>
  <si>
    <t>9788804816720</t>
  </si>
  <si>
    <t>9788804816744</t>
  </si>
  <si>
    <t>9788804816751</t>
  </si>
  <si>
    <t>9788804816768</t>
  </si>
  <si>
    <t>9788804816775</t>
  </si>
  <si>
    <t>LA MORTE A VENEZIA-TRISTANO-TONIO KRÖGER</t>
  </si>
  <si>
    <t>9788804816782</t>
  </si>
  <si>
    <t>INCANTALI TUTTI</t>
  </si>
  <si>
    <t>9788804816829</t>
  </si>
  <si>
    <t>ARKANSAS</t>
  </si>
  <si>
    <t>9788804816867</t>
  </si>
  <si>
    <t>9788804816881</t>
  </si>
  <si>
    <t>LE FORZE INVISIBILI</t>
  </si>
  <si>
    <t>Dal Zilio Luca</t>
  </si>
  <si>
    <t>9788804816904</t>
  </si>
  <si>
    <t>9788804816911</t>
  </si>
  <si>
    <t>9788804816928</t>
  </si>
  <si>
    <t>9788804816935</t>
  </si>
  <si>
    <t>9788804816942</t>
  </si>
  <si>
    <t>9788804816959</t>
  </si>
  <si>
    <t>DEMONI</t>
  </si>
  <si>
    <t>9788804816966</t>
  </si>
  <si>
    <t>LA MITE - IL SOGNO DI UN UOMO RIDICOLO</t>
  </si>
  <si>
    <t>9788804816973</t>
  </si>
  <si>
    <t>9788804816980</t>
  </si>
  <si>
    <t>INTRIGO ALLE BALEARI</t>
  </si>
  <si>
    <t>9788804817000</t>
  </si>
  <si>
    <t>ULTIMO GIRO DI BOZZE</t>
  </si>
  <si>
    <t>9788804817024</t>
  </si>
  <si>
    <t>FUORI E DENTRO IL BORGO EXTRA</t>
  </si>
  <si>
    <t>9788804817031</t>
  </si>
  <si>
    <t>9788804817048</t>
  </si>
  <si>
    <t>9788804817109</t>
  </si>
  <si>
    <t>SATELLITI</t>
  </si>
  <si>
    <t>Bosso Emanuele</t>
  </si>
  <si>
    <t>9788804817116</t>
  </si>
  <si>
    <t>LA PERSONA PEGGIORE</t>
  </si>
  <si>
    <t>Silvestri Raffaella</t>
  </si>
  <si>
    <t>9788804817130</t>
  </si>
  <si>
    <t>9788804817147</t>
  </si>
  <si>
    <t>9788804817154</t>
  </si>
  <si>
    <t>DIFENDI LA TUA FELICITÀ</t>
  </si>
  <si>
    <t>PROGETTO STEINWAY</t>
  </si>
  <si>
    <t>9788804817192</t>
  </si>
  <si>
    <t>9788804817215</t>
  </si>
  <si>
    <t>GIORDANO BRUNO</t>
  </si>
  <si>
    <t>9788804817222</t>
  </si>
  <si>
    <t>9788804817260</t>
  </si>
  <si>
    <t>9788804817291</t>
  </si>
  <si>
    <t>LA SOCIETÀ DELLA PERFORMANCE</t>
  </si>
  <si>
    <t>Maura,Gancitano;Andrea,Colamedici</t>
  </si>
  <si>
    <t>9788804817321</t>
  </si>
  <si>
    <t>IL MOSTRUOSO FEMMINILE</t>
  </si>
  <si>
    <t>Doyle Jude Ellison S.</t>
  </si>
  <si>
    <t>9788804817352</t>
  </si>
  <si>
    <t>9788804817369</t>
  </si>
  <si>
    <t>9788804817376</t>
  </si>
  <si>
    <t>9788804817383</t>
  </si>
  <si>
    <t>9788804817390</t>
  </si>
  <si>
    <t>9788804817406</t>
  </si>
  <si>
    <t>9788804817413</t>
  </si>
  <si>
    <t>UNA ZITELLA D'ORO</t>
  </si>
  <si>
    <t>Quasi Rebecca</t>
  </si>
  <si>
    <t>9788804817451</t>
  </si>
  <si>
    <t>9788804817468</t>
  </si>
  <si>
    <t>9788804817567</t>
  </si>
  <si>
    <t>9788804817574</t>
  </si>
  <si>
    <t>9788804817581</t>
  </si>
  <si>
    <t>PER VINCERE DOMANI</t>
  </si>
  <si>
    <t>Zazzaroni Ivan</t>
  </si>
  <si>
    <t>9788804817598</t>
  </si>
  <si>
    <t>9788804817604</t>
  </si>
  <si>
    <t>9788804817611</t>
  </si>
  <si>
    <t>9788804817628</t>
  </si>
  <si>
    <t>9788804817635</t>
  </si>
  <si>
    <t>9788804817642</t>
  </si>
  <si>
    <t>9788804817666</t>
  </si>
  <si>
    <t>COSÌ PASSA LA PAURA</t>
  </si>
  <si>
    <t>9788804817680</t>
  </si>
  <si>
    <t>NULLA È VIETATO</t>
  </si>
  <si>
    <t>Scarparo Tiziano</t>
  </si>
  <si>
    <t>9788804817697</t>
  </si>
  <si>
    <t>LA FORESTIERA</t>
  </si>
  <si>
    <t>Cocuzza Claudia Myriam</t>
  </si>
  <si>
    <t>9788804817703</t>
  </si>
  <si>
    <t>OMBRE DI SOGNI DI STELLE</t>
  </si>
  <si>
    <t>Mecenero Antonella</t>
  </si>
  <si>
    <t>9788804817710</t>
  </si>
  <si>
    <t>LE 7 VIE DELL'AYURVEDA</t>
  </si>
  <si>
    <t>Kucera Sarah</t>
  </si>
  <si>
    <t>9788804817727</t>
  </si>
  <si>
    <t>BRUCIAMMO DI LUCE FORTISSIMA</t>
  </si>
  <si>
    <t>9788804817734</t>
  </si>
  <si>
    <t>9788804817741</t>
  </si>
  <si>
    <t>9788804817765</t>
  </si>
  <si>
    <t>L'ENIGMA MONTEFELTRO</t>
  </si>
  <si>
    <t>Simonetta Marcello</t>
  </si>
  <si>
    <t>9788804817819</t>
  </si>
  <si>
    <t>9788804817833</t>
  </si>
  <si>
    <t>9788804817857</t>
  </si>
  <si>
    <t>9788804817864</t>
  </si>
  <si>
    <t>9788804817901</t>
  </si>
  <si>
    <t>9788804817925</t>
  </si>
  <si>
    <t>9788804817932</t>
  </si>
  <si>
    <t>DENTRO LA TESTA DI TRUMP</t>
  </si>
  <si>
    <t>9788804817949</t>
  </si>
  <si>
    <t>I CONTI SENZA L'OSTE</t>
  </si>
  <si>
    <t>9788804817963</t>
  </si>
  <si>
    <t>LUCIO DALLA - OPERA</t>
  </si>
  <si>
    <t>Lucio Dalla Fondazione</t>
  </si>
  <si>
    <t>9788804817970</t>
  </si>
  <si>
    <t>ANCHE I FIGLI HANNO DEI DOVERI</t>
  </si>
  <si>
    <t>Poli Osvaldo</t>
  </si>
  <si>
    <t>9788804818038</t>
  </si>
  <si>
    <t>SILICON REICH</t>
  </si>
  <si>
    <t>Durán Gil</t>
  </si>
  <si>
    <t>9788804818120</t>
  </si>
  <si>
    <t>9788804818137</t>
  </si>
  <si>
    <t>9788804818151</t>
  </si>
  <si>
    <t>IL SATIRO SCIENTIFICO 7</t>
  </si>
  <si>
    <t>9788804818182</t>
  </si>
  <si>
    <t>SEI DI CORVI - UNA RIVA OSCURA</t>
  </si>
  <si>
    <t>9788804818212</t>
  </si>
  <si>
    <t>MAGNETICO COME UN CERVO, SEDUCENTE COME</t>
  </si>
  <si>
    <t>9788804818243</t>
  </si>
  <si>
    <t>9788804818250</t>
  </si>
  <si>
    <t>9788804818304</t>
  </si>
  <si>
    <t>9788804818342</t>
  </si>
  <si>
    <t>TRUE</t>
  </si>
  <si>
    <t>9788804818366</t>
  </si>
  <si>
    <t>2040</t>
  </si>
  <si>
    <t>9788804818373</t>
  </si>
  <si>
    <t>IL GIUDICE DELLE DONNE</t>
  </si>
  <si>
    <t>9788804818410</t>
  </si>
  <si>
    <t>L'ASSASSINO È ALL'ULTIMA PAGINA</t>
  </si>
  <si>
    <t>Elena,Molini;Fabrizio,Luisi</t>
  </si>
  <si>
    <t>9788804818434</t>
  </si>
  <si>
    <t>SALVARE VITE</t>
  </si>
  <si>
    <t>Cari Luca</t>
  </si>
  <si>
    <t>9788804818441</t>
  </si>
  <si>
    <t>IL LIBRO DELLE MAGIE</t>
  </si>
  <si>
    <t>9788804818502</t>
  </si>
  <si>
    <t>LA FINE DEL NEOLIBERISMO</t>
  </si>
  <si>
    <t>Simoni Marco</t>
  </si>
  <si>
    <t>9788804818519</t>
  </si>
  <si>
    <t>9788804818526</t>
  </si>
  <si>
    <t>THE MARTIAN. SOPRAVVISSUTO</t>
  </si>
  <si>
    <t>9788804818557</t>
  </si>
  <si>
    <t>CON LE MANI CHE SAPEVANO DI MANDARINO</t>
  </si>
  <si>
    <t>9788804818564</t>
  </si>
  <si>
    <t>SE DIO ESISTE</t>
  </si>
  <si>
    <t>9788804818571</t>
  </si>
  <si>
    <t>9788804818632</t>
  </si>
  <si>
    <t>9788804818649</t>
  </si>
  <si>
    <t>9788804818656</t>
  </si>
  <si>
    <t>9788804818663</t>
  </si>
  <si>
    <t>9788804818670</t>
  </si>
  <si>
    <t>9788804818809</t>
  </si>
  <si>
    <t>IL MONDO AL FRONTE</t>
  </si>
  <si>
    <t>Parabellum</t>
  </si>
  <si>
    <t>9788804818991</t>
  </si>
  <si>
    <t>9788804819004</t>
  </si>
  <si>
    <t>9788804819011</t>
  </si>
  <si>
    <t>9788804819073</t>
  </si>
  <si>
    <t>9788804819080</t>
  </si>
  <si>
    <t>9788804819165</t>
  </si>
  <si>
    <t>9788804819172</t>
  </si>
  <si>
    <t>9788804819189</t>
  </si>
  <si>
    <t>9788804819240</t>
  </si>
  <si>
    <t>9788804819257</t>
  </si>
  <si>
    <t>9788804819271</t>
  </si>
  <si>
    <t>CAMERA SINGOLA</t>
  </si>
  <si>
    <t>9788804819301</t>
  </si>
  <si>
    <t>9788804819318</t>
  </si>
  <si>
    <t>9788804819332</t>
  </si>
  <si>
    <t>9788804819349</t>
  </si>
  <si>
    <t>9788804819356</t>
  </si>
  <si>
    <t>9788804819387</t>
  </si>
  <si>
    <t>DALLA FERITA A CASA</t>
  </si>
  <si>
    <t>Scarpati Claudia</t>
  </si>
  <si>
    <t>9788804819431</t>
  </si>
  <si>
    <t>9788804819455</t>
  </si>
  <si>
    <t>9788804819486</t>
  </si>
  <si>
    <t>MASCHERE NUDE 4</t>
  </si>
  <si>
    <t>9788804819493</t>
  </si>
  <si>
    <t>NOVELLE PER UN ANNO 3</t>
  </si>
  <si>
    <t>9788804819653</t>
  </si>
  <si>
    <t>CASA È DOVE NOI</t>
  </si>
  <si>
    <t>9788804819660</t>
  </si>
  <si>
    <t>AI 2041</t>
  </si>
  <si>
    <t>Kai- Fu Lee</t>
  </si>
  <si>
    <t>9788804819714</t>
  </si>
  <si>
    <t>9788804819721</t>
  </si>
  <si>
    <t>9788804819929</t>
  </si>
  <si>
    <t>LA DIETA ALLUNGA VITA</t>
  </si>
  <si>
    <t>9788804819967</t>
  </si>
  <si>
    <t>A COURT OF THORNS AND ROSES 6 (EDIZIONE</t>
  </si>
  <si>
    <t>9788804820239</t>
  </si>
  <si>
    <t>9788804820246</t>
  </si>
  <si>
    <t>9788804820383</t>
  </si>
  <si>
    <t>9788804820406</t>
  </si>
  <si>
    <t>9788804820413</t>
  </si>
  <si>
    <t>DEAD BEAT</t>
  </si>
  <si>
    <t>9788804820420</t>
  </si>
  <si>
    <t>DOVE FINISCONO GLI ANNI</t>
  </si>
  <si>
    <t>9788804820482</t>
  </si>
  <si>
    <t>CERCA E TROVA</t>
  </si>
  <si>
    <t>9788804820529</t>
  </si>
  <si>
    <t>9788804820536</t>
  </si>
  <si>
    <t>9788804820543</t>
  </si>
  <si>
    <t>9788804820550</t>
  </si>
  <si>
    <t>9788804820598</t>
  </si>
  <si>
    <t>BESTIALE, FEMMINILE</t>
  </si>
  <si>
    <t>Di Palma Eva</t>
  </si>
  <si>
    <t>9788804820666</t>
  </si>
  <si>
    <t>9788804820789</t>
  </si>
  <si>
    <t>9788804820796</t>
  </si>
  <si>
    <t>9788804820802</t>
  </si>
  <si>
    <t>9788804820857</t>
  </si>
  <si>
    <t>9788804820895</t>
  </si>
  <si>
    <t>9788804820901</t>
  </si>
  <si>
    <t>9788804820918</t>
  </si>
  <si>
    <t>9788804820925</t>
  </si>
  <si>
    <t>9788804820932</t>
  </si>
  <si>
    <t>9788804820949</t>
  </si>
  <si>
    <t>9788804820956</t>
  </si>
  <si>
    <t>9788804820963</t>
  </si>
  <si>
    <t>HEARTSTOPPER - VOLUME 6 CON CARTE</t>
  </si>
  <si>
    <t>9788804820994</t>
  </si>
  <si>
    <t>9788804821007</t>
  </si>
  <si>
    <t>9788804821021</t>
  </si>
  <si>
    <t>9788804821090</t>
  </si>
  <si>
    <t>9788804821182</t>
  </si>
  <si>
    <t>9788804821199</t>
  </si>
  <si>
    <t>9788804821359</t>
  </si>
  <si>
    <t>9788804821373</t>
  </si>
  <si>
    <t>9788804821410</t>
  </si>
  <si>
    <t>9788804821472</t>
  </si>
  <si>
    <t>REQUIEM PER GAZA</t>
  </si>
  <si>
    <t>Joe,Sacco;Chris,Hedges</t>
  </si>
  <si>
    <t>9788804821533</t>
  </si>
  <si>
    <t>9788804821663</t>
  </si>
  <si>
    <t>9788804821717</t>
  </si>
  <si>
    <t>9788804821922</t>
  </si>
  <si>
    <t>9788804823377</t>
  </si>
  <si>
    <t>9788804823384</t>
  </si>
  <si>
    <t>9788804823391</t>
  </si>
  <si>
    <t>9788804823407</t>
  </si>
  <si>
    <t>9788804823414</t>
  </si>
  <si>
    <t>9788804823421</t>
  </si>
  <si>
    <t>9788804823438</t>
  </si>
  <si>
    <t>9788804823445</t>
  </si>
  <si>
    <t>9788804823865</t>
  </si>
  <si>
    <t>Collana</t>
  </si>
  <si>
    <t>Titolo</t>
  </si>
  <si>
    <t>Autore</t>
  </si>
  <si>
    <t>Marchio Editoriale</t>
  </si>
  <si>
    <t>Prezzo</t>
  </si>
  <si>
    <t>Uscita</t>
  </si>
  <si>
    <t>EAN</t>
  </si>
  <si>
    <t>Ordine</t>
  </si>
  <si>
    <t>SELE_MONDADORI_2026 - HD e OSCAR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</si>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</sst>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1" fillId="0" borderId="0" xfId="0" applyFont="1" applyAlignment="1">
      <alignment vertical="top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0" fontId="3" fillId="3" borderId="0" xfId="0" applyFont="1" applyFill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4674C-6E65-459A-9155-E1676DB8DA28}">
  <dimension ref="A1:I10508"/>
  <sheetViews>
    <sheetView tabSelected="1" zoomScale="80" zoomScaleNormal="80" workbookViewId="0">
      <pane ySplit="2" topLeftCell="A3" activePane="bottomLeft" state="frozen"/>
      <selection pane="bottomLeft"/>
    </sheetView>
  </sheetViews>
  <sheetFormatPr defaultRowHeight="12.5" x14ac:dyDescent="0.25"/>
  <cols>
    <col min="1" max="1" width="15" bestFit="1" customWidth="1"/>
    <col min="2" max="2" width="48.08984375" bestFit="1" customWidth="1"/>
    <col min="3" max="3" width="46.90625" bestFit="1" customWidth="1"/>
    <col min="4" max="4" width="17.90625" bestFit="1" customWidth="1"/>
    <col min="5" max="5" width="35.08984375" bestFit="1" customWidth="1"/>
    <col min="6" max="6" width="8" bestFit="1" customWidth="1"/>
    <col min="7" max="7" width="9.90625" bestFit="1" customWidth="1"/>
    <col min="9" max="9" width="0" hidden="1" customWidth="1"/>
  </cols>
  <sheetData>
    <row r="1" spans="1:9" ht="15.5" x14ac:dyDescent="0.25">
      <c r="A1" s="6" t="s">
        <v>23464</v>
      </c>
      <c r="G1" s="7" t="s">
        <v>23465</v>
      </c>
      <c r="H1" s="7">
        <f>SUM(I3:I10508)</f>
        <v>0</v>
      </c>
    </row>
    <row r="2" spans="1:9" s="3" customFormat="1" ht="15.5" x14ac:dyDescent="0.25">
      <c r="A2" s="4" t="s">
        <v>23462</v>
      </c>
      <c r="B2" s="4" t="s">
        <v>23457</v>
      </c>
      <c r="C2" s="4" t="s">
        <v>23458</v>
      </c>
      <c r="D2" s="4" t="s">
        <v>23459</v>
      </c>
      <c r="E2" s="4" t="s">
        <v>23456</v>
      </c>
      <c r="F2" s="5" t="s">
        <v>23460</v>
      </c>
      <c r="G2" s="4" t="s">
        <v>23461</v>
      </c>
      <c r="H2" s="4" t="s">
        <v>23463</v>
      </c>
    </row>
    <row r="3" spans="1:9" x14ac:dyDescent="0.25">
      <c r="A3" t="s">
        <v>4337</v>
      </c>
      <c r="B3" t="s">
        <v>4338</v>
      </c>
      <c r="C3" t="s">
        <v>9</v>
      </c>
      <c r="D3" t="s">
        <v>5</v>
      </c>
      <c r="E3" t="s">
        <v>1341</v>
      </c>
      <c r="F3" s="2">
        <v>28</v>
      </c>
      <c r="G3" s="1">
        <v>40518</v>
      </c>
      <c r="I3">
        <f>H3*F3</f>
        <v>0</v>
      </c>
    </row>
    <row r="4" spans="1:9" x14ac:dyDescent="0.25">
      <c r="A4" t="s">
        <v>4848</v>
      </c>
      <c r="B4" t="s">
        <v>4849</v>
      </c>
      <c r="C4" t="s">
        <v>9</v>
      </c>
      <c r="D4" t="s">
        <v>5</v>
      </c>
      <c r="E4" t="s">
        <v>1341</v>
      </c>
      <c r="F4" s="2">
        <v>32</v>
      </c>
      <c r="G4" s="1">
        <v>40974</v>
      </c>
      <c r="I4">
        <f t="shared" ref="I4:I67" si="0">H4*F4</f>
        <v>0</v>
      </c>
    </row>
    <row r="5" spans="1:9" x14ac:dyDescent="0.25">
      <c r="A5" t="s">
        <v>4925</v>
      </c>
      <c r="B5" t="s">
        <v>4926</v>
      </c>
      <c r="C5" t="s">
        <v>9</v>
      </c>
      <c r="D5" t="s">
        <v>5</v>
      </c>
      <c r="E5" t="s">
        <v>1341</v>
      </c>
      <c r="F5" s="2">
        <v>12</v>
      </c>
      <c r="G5" s="1">
        <v>41029</v>
      </c>
      <c r="I5">
        <f t="shared" si="0"/>
        <v>0</v>
      </c>
    </row>
    <row r="6" spans="1:9" x14ac:dyDescent="0.25">
      <c r="A6" t="s">
        <v>6033</v>
      </c>
      <c r="B6" t="s">
        <v>6034</v>
      </c>
      <c r="C6" t="s">
        <v>9</v>
      </c>
      <c r="D6" t="s">
        <v>5</v>
      </c>
      <c r="E6" t="s">
        <v>1341</v>
      </c>
      <c r="F6" s="2">
        <v>13.9</v>
      </c>
      <c r="G6" s="1">
        <v>41768</v>
      </c>
      <c r="I6">
        <f t="shared" si="0"/>
        <v>0</v>
      </c>
    </row>
    <row r="7" spans="1:9" x14ac:dyDescent="0.25">
      <c r="A7" t="s">
        <v>6356</v>
      </c>
      <c r="B7" t="s">
        <v>6357</v>
      </c>
      <c r="C7" t="s">
        <v>9</v>
      </c>
      <c r="D7" t="s">
        <v>5</v>
      </c>
      <c r="E7" t="s">
        <v>1341</v>
      </c>
      <c r="F7" s="2">
        <v>14.9</v>
      </c>
      <c r="G7" s="1">
        <v>42297</v>
      </c>
      <c r="I7">
        <f t="shared" si="0"/>
        <v>0</v>
      </c>
    </row>
    <row r="8" spans="1:9" x14ac:dyDescent="0.25">
      <c r="A8" t="s">
        <v>6358</v>
      </c>
      <c r="B8" t="s">
        <v>6359</v>
      </c>
      <c r="C8" t="s">
        <v>9</v>
      </c>
      <c r="D8" t="s">
        <v>5</v>
      </c>
      <c r="E8" t="s">
        <v>1341</v>
      </c>
      <c r="F8" s="2">
        <v>14.9</v>
      </c>
      <c r="G8" s="1">
        <v>42297</v>
      </c>
      <c r="I8">
        <f t="shared" si="0"/>
        <v>0</v>
      </c>
    </row>
    <row r="9" spans="1:9" x14ac:dyDescent="0.25">
      <c r="A9" t="s">
        <v>7879</v>
      </c>
      <c r="B9" t="s">
        <v>7880</v>
      </c>
      <c r="C9" t="s">
        <v>9</v>
      </c>
      <c r="D9" t="s">
        <v>5</v>
      </c>
      <c r="E9" t="s">
        <v>1341</v>
      </c>
      <c r="F9" s="2">
        <v>24.9</v>
      </c>
      <c r="G9" s="1">
        <v>42626</v>
      </c>
      <c r="I9">
        <f t="shared" si="0"/>
        <v>0</v>
      </c>
    </row>
    <row r="10" spans="1:9" x14ac:dyDescent="0.25">
      <c r="A10" t="s">
        <v>7980</v>
      </c>
      <c r="B10" t="s">
        <v>7981</v>
      </c>
      <c r="C10" t="s">
        <v>9</v>
      </c>
      <c r="D10" t="s">
        <v>5</v>
      </c>
      <c r="E10" t="s">
        <v>1341</v>
      </c>
      <c r="F10" s="2">
        <v>15.9</v>
      </c>
      <c r="G10" s="1">
        <v>42647</v>
      </c>
      <c r="I10">
        <f t="shared" si="0"/>
        <v>0</v>
      </c>
    </row>
    <row r="11" spans="1:9" x14ac:dyDescent="0.25">
      <c r="A11" t="s">
        <v>7988</v>
      </c>
      <c r="B11" t="s">
        <v>7989</v>
      </c>
      <c r="C11" t="s">
        <v>9</v>
      </c>
      <c r="D11" t="s">
        <v>5</v>
      </c>
      <c r="E11" t="s">
        <v>1341</v>
      </c>
      <c r="F11" s="2">
        <v>12.9</v>
      </c>
      <c r="G11" s="1">
        <v>42668</v>
      </c>
      <c r="I11">
        <f t="shared" si="0"/>
        <v>0</v>
      </c>
    </row>
    <row r="12" spans="1:9" x14ac:dyDescent="0.25">
      <c r="A12" t="s">
        <v>9407</v>
      </c>
      <c r="B12" t="s">
        <v>9408</v>
      </c>
      <c r="C12" t="s">
        <v>9</v>
      </c>
      <c r="D12" t="s">
        <v>5</v>
      </c>
      <c r="E12" t="s">
        <v>1341</v>
      </c>
      <c r="F12" s="2">
        <v>25.9</v>
      </c>
      <c r="G12" s="1">
        <v>42990</v>
      </c>
      <c r="I12">
        <f t="shared" si="0"/>
        <v>0</v>
      </c>
    </row>
    <row r="13" spans="1:9" x14ac:dyDescent="0.25">
      <c r="A13" t="s">
        <v>9466</v>
      </c>
      <c r="B13" t="s">
        <v>9467</v>
      </c>
      <c r="C13" t="s">
        <v>9</v>
      </c>
      <c r="D13" t="s">
        <v>5</v>
      </c>
      <c r="E13" t="s">
        <v>1341</v>
      </c>
      <c r="F13" s="2">
        <v>17.899999999999999</v>
      </c>
      <c r="G13" s="1">
        <v>43151</v>
      </c>
      <c r="I13">
        <f t="shared" si="0"/>
        <v>0</v>
      </c>
    </row>
    <row r="14" spans="1:9" x14ac:dyDescent="0.25">
      <c r="A14" t="s">
        <v>9973</v>
      </c>
      <c r="B14" t="s">
        <v>9974</v>
      </c>
      <c r="C14" t="s">
        <v>9</v>
      </c>
      <c r="D14" t="s">
        <v>5</v>
      </c>
      <c r="E14" t="s">
        <v>1341</v>
      </c>
      <c r="F14" s="2">
        <v>14.9</v>
      </c>
      <c r="G14" s="1">
        <v>43305</v>
      </c>
      <c r="I14">
        <f t="shared" si="0"/>
        <v>0</v>
      </c>
    </row>
    <row r="15" spans="1:9" x14ac:dyDescent="0.25">
      <c r="A15" t="s">
        <v>10551</v>
      </c>
      <c r="B15" t="s">
        <v>10552</v>
      </c>
      <c r="C15" t="s">
        <v>9</v>
      </c>
      <c r="D15" t="s">
        <v>5</v>
      </c>
      <c r="E15" t="s">
        <v>1341</v>
      </c>
      <c r="F15" s="2">
        <v>17.899999999999999</v>
      </c>
      <c r="G15" s="1">
        <v>43361</v>
      </c>
      <c r="I15">
        <f t="shared" si="0"/>
        <v>0</v>
      </c>
    </row>
    <row r="16" spans="1:9" x14ac:dyDescent="0.25">
      <c r="A16" t="s">
        <v>10689</v>
      </c>
      <c r="B16" t="s">
        <v>10690</v>
      </c>
      <c r="C16" t="s">
        <v>9</v>
      </c>
      <c r="D16" t="s">
        <v>5</v>
      </c>
      <c r="E16" t="s">
        <v>1341</v>
      </c>
      <c r="F16" s="2">
        <v>14.9</v>
      </c>
      <c r="G16" s="1">
        <v>43368</v>
      </c>
      <c r="I16">
        <f t="shared" si="0"/>
        <v>0</v>
      </c>
    </row>
    <row r="17" spans="1:9" x14ac:dyDescent="0.25">
      <c r="A17" t="s">
        <v>10691</v>
      </c>
      <c r="B17" t="s">
        <v>10692</v>
      </c>
      <c r="C17" t="s">
        <v>9</v>
      </c>
      <c r="D17" t="s">
        <v>5</v>
      </c>
      <c r="E17" t="s">
        <v>1341</v>
      </c>
      <c r="F17" s="2">
        <v>25.9</v>
      </c>
      <c r="G17" s="1">
        <v>43361</v>
      </c>
      <c r="I17">
        <f t="shared" si="0"/>
        <v>0</v>
      </c>
    </row>
    <row r="18" spans="1:9" x14ac:dyDescent="0.25">
      <c r="A18" t="s">
        <v>10915</v>
      </c>
      <c r="B18" t="s">
        <v>10916</v>
      </c>
      <c r="C18" t="s">
        <v>9</v>
      </c>
      <c r="D18" t="s">
        <v>5</v>
      </c>
      <c r="E18" t="s">
        <v>1341</v>
      </c>
      <c r="F18" s="2">
        <v>14.9</v>
      </c>
      <c r="G18" s="1">
        <v>43431</v>
      </c>
      <c r="I18">
        <f t="shared" si="0"/>
        <v>0</v>
      </c>
    </row>
    <row r="19" spans="1:9" x14ac:dyDescent="0.25">
      <c r="A19" t="s">
        <v>11997</v>
      </c>
      <c r="B19" t="s">
        <v>11998</v>
      </c>
      <c r="C19" t="s">
        <v>9</v>
      </c>
      <c r="D19" t="s">
        <v>5</v>
      </c>
      <c r="E19" t="s">
        <v>1341</v>
      </c>
      <c r="F19" s="2">
        <v>14.9</v>
      </c>
      <c r="G19" s="1">
        <v>43711</v>
      </c>
      <c r="I19">
        <f t="shared" si="0"/>
        <v>0</v>
      </c>
    </row>
    <row r="20" spans="1:9" x14ac:dyDescent="0.25">
      <c r="A20" t="s">
        <v>12208</v>
      </c>
      <c r="B20" t="s">
        <v>12209</v>
      </c>
      <c r="C20" t="s">
        <v>9</v>
      </c>
      <c r="D20" t="s">
        <v>5</v>
      </c>
      <c r="E20" t="s">
        <v>1341</v>
      </c>
      <c r="F20" s="2">
        <v>25.9</v>
      </c>
      <c r="G20" s="1">
        <v>43725</v>
      </c>
      <c r="I20">
        <f t="shared" si="0"/>
        <v>0</v>
      </c>
    </row>
    <row r="21" spans="1:9" x14ac:dyDescent="0.25">
      <c r="A21" t="s">
        <v>12251</v>
      </c>
      <c r="B21" t="s">
        <v>12252</v>
      </c>
      <c r="C21" t="s">
        <v>9</v>
      </c>
      <c r="D21" t="s">
        <v>5</v>
      </c>
      <c r="E21" t="s">
        <v>1341</v>
      </c>
      <c r="F21" s="2">
        <v>17.899999999999999</v>
      </c>
      <c r="G21" s="1">
        <v>43767</v>
      </c>
      <c r="I21">
        <f t="shared" si="0"/>
        <v>0</v>
      </c>
    </row>
    <row r="22" spans="1:9" x14ac:dyDescent="0.25">
      <c r="A22" t="s">
        <v>13211</v>
      </c>
      <c r="B22" t="s">
        <v>13212</v>
      </c>
      <c r="C22" t="s">
        <v>9</v>
      </c>
      <c r="D22" t="s">
        <v>5</v>
      </c>
      <c r="E22" t="s">
        <v>1341</v>
      </c>
      <c r="F22" s="2">
        <v>15</v>
      </c>
      <c r="G22" s="1">
        <v>44075</v>
      </c>
      <c r="I22">
        <f t="shared" si="0"/>
        <v>0</v>
      </c>
    </row>
    <row r="23" spans="1:9" x14ac:dyDescent="0.25">
      <c r="A23" t="s">
        <v>13451</v>
      </c>
      <c r="B23" t="s">
        <v>13452</v>
      </c>
      <c r="C23" t="s">
        <v>9</v>
      </c>
      <c r="D23" t="s">
        <v>5</v>
      </c>
      <c r="E23" t="s">
        <v>1341</v>
      </c>
      <c r="F23" s="2">
        <v>25</v>
      </c>
      <c r="G23" s="1">
        <v>44019</v>
      </c>
      <c r="I23">
        <f t="shared" si="0"/>
        <v>0</v>
      </c>
    </row>
    <row r="24" spans="1:9" x14ac:dyDescent="0.25">
      <c r="A24" t="s">
        <v>15987</v>
      </c>
      <c r="B24" t="s">
        <v>15988</v>
      </c>
      <c r="C24" t="s">
        <v>9</v>
      </c>
      <c r="D24" t="s">
        <v>5</v>
      </c>
      <c r="E24" t="s">
        <v>1341</v>
      </c>
      <c r="F24" s="2">
        <v>20</v>
      </c>
      <c r="G24" s="1">
        <v>44586</v>
      </c>
      <c r="I24">
        <f t="shared" si="0"/>
        <v>0</v>
      </c>
    </row>
    <row r="25" spans="1:9" x14ac:dyDescent="0.25">
      <c r="A25" t="s">
        <v>16682</v>
      </c>
      <c r="B25" t="s">
        <v>15988</v>
      </c>
      <c r="C25" t="s">
        <v>9</v>
      </c>
      <c r="D25" t="s">
        <v>5</v>
      </c>
      <c r="E25" t="s">
        <v>1341</v>
      </c>
      <c r="F25" s="2">
        <v>20</v>
      </c>
      <c r="G25" s="1">
        <v>44588</v>
      </c>
      <c r="I25">
        <f t="shared" si="0"/>
        <v>0</v>
      </c>
    </row>
    <row r="26" spans="1:9" x14ac:dyDescent="0.25">
      <c r="A26" t="s">
        <v>18898</v>
      </c>
      <c r="B26" t="s">
        <v>18899</v>
      </c>
      <c r="C26" t="s">
        <v>9</v>
      </c>
      <c r="D26" t="s">
        <v>5</v>
      </c>
      <c r="E26" t="s">
        <v>1341</v>
      </c>
      <c r="F26" s="2">
        <v>28</v>
      </c>
      <c r="G26" s="1">
        <v>45181</v>
      </c>
      <c r="I26">
        <f t="shared" si="0"/>
        <v>0</v>
      </c>
    </row>
    <row r="27" spans="1:9" x14ac:dyDescent="0.25">
      <c r="A27" t="s">
        <v>4505</v>
      </c>
      <c r="B27" t="s">
        <v>4506</v>
      </c>
      <c r="C27" t="s">
        <v>4507</v>
      </c>
      <c r="D27" t="s">
        <v>5</v>
      </c>
      <c r="E27" t="s">
        <v>1341</v>
      </c>
      <c r="F27" s="2">
        <v>16</v>
      </c>
      <c r="G27" s="1">
        <v>40932</v>
      </c>
      <c r="I27">
        <f t="shared" si="0"/>
        <v>0</v>
      </c>
    </row>
    <row r="28" spans="1:9" x14ac:dyDescent="0.25">
      <c r="A28" t="s">
        <v>5823</v>
      </c>
      <c r="B28" t="s">
        <v>5824</v>
      </c>
      <c r="C28" t="s">
        <v>4507</v>
      </c>
      <c r="D28" t="s">
        <v>5</v>
      </c>
      <c r="E28" t="s">
        <v>1341</v>
      </c>
      <c r="F28" s="2">
        <v>12</v>
      </c>
      <c r="G28" s="1">
        <v>41597</v>
      </c>
      <c r="I28">
        <f t="shared" si="0"/>
        <v>0</v>
      </c>
    </row>
    <row r="29" spans="1:9" x14ac:dyDescent="0.25">
      <c r="A29" t="s">
        <v>6126</v>
      </c>
      <c r="B29" t="s">
        <v>5824</v>
      </c>
      <c r="C29" t="s">
        <v>4507</v>
      </c>
      <c r="D29" t="s">
        <v>5</v>
      </c>
      <c r="E29" t="s">
        <v>1341</v>
      </c>
      <c r="F29" s="2">
        <v>6.9</v>
      </c>
      <c r="G29" s="1">
        <v>41730</v>
      </c>
      <c r="I29">
        <f t="shared" si="0"/>
        <v>0</v>
      </c>
    </row>
    <row r="30" spans="1:9" x14ac:dyDescent="0.25">
      <c r="A30" t="s">
        <v>3708</v>
      </c>
      <c r="B30" t="s">
        <v>3709</v>
      </c>
      <c r="C30" t="s">
        <v>3710</v>
      </c>
      <c r="D30" t="s">
        <v>5</v>
      </c>
      <c r="E30" t="s">
        <v>1341</v>
      </c>
      <c r="F30" s="2">
        <v>28</v>
      </c>
      <c r="G30" s="1">
        <v>40154</v>
      </c>
      <c r="I30">
        <f t="shared" si="0"/>
        <v>0</v>
      </c>
    </row>
    <row r="31" spans="1:9" x14ac:dyDescent="0.25">
      <c r="A31" t="s">
        <v>5506</v>
      </c>
      <c r="B31" t="s">
        <v>5507</v>
      </c>
      <c r="C31" t="s">
        <v>5508</v>
      </c>
      <c r="D31" t="s">
        <v>5</v>
      </c>
      <c r="E31" t="s">
        <v>1341</v>
      </c>
      <c r="F31" s="2">
        <v>9.9</v>
      </c>
      <c r="G31" s="1">
        <v>41436</v>
      </c>
      <c r="I31">
        <f t="shared" si="0"/>
        <v>0</v>
      </c>
    </row>
    <row r="32" spans="1:9" x14ac:dyDescent="0.25">
      <c r="A32" t="s">
        <v>4528</v>
      </c>
      <c r="B32" t="s">
        <v>4529</v>
      </c>
      <c r="C32" t="s">
        <v>4530</v>
      </c>
      <c r="D32" t="s">
        <v>5</v>
      </c>
      <c r="E32" t="s">
        <v>1341</v>
      </c>
      <c r="F32" s="2">
        <v>17</v>
      </c>
      <c r="G32" s="1">
        <v>40645</v>
      </c>
      <c r="I32">
        <f t="shared" si="0"/>
        <v>0</v>
      </c>
    </row>
    <row r="33" spans="1:9" x14ac:dyDescent="0.25">
      <c r="A33" t="s">
        <v>9448</v>
      </c>
      <c r="B33" t="s">
        <v>9449</v>
      </c>
      <c r="C33" t="s">
        <v>5256</v>
      </c>
      <c r="D33" t="s">
        <v>5</v>
      </c>
      <c r="E33" t="s">
        <v>1341</v>
      </c>
      <c r="F33" s="2">
        <v>17.5</v>
      </c>
      <c r="G33" s="1">
        <v>43074</v>
      </c>
      <c r="I33">
        <f t="shared" si="0"/>
        <v>0</v>
      </c>
    </row>
    <row r="34" spans="1:9" x14ac:dyDescent="0.25">
      <c r="A34" t="s">
        <v>4484</v>
      </c>
      <c r="B34" t="s">
        <v>4485</v>
      </c>
      <c r="C34" t="s">
        <v>4486</v>
      </c>
      <c r="D34" t="s">
        <v>5</v>
      </c>
      <c r="E34" t="s">
        <v>1341</v>
      </c>
      <c r="F34" s="2">
        <v>18.5</v>
      </c>
      <c r="G34" s="1">
        <v>40610</v>
      </c>
      <c r="I34">
        <f t="shared" si="0"/>
        <v>0</v>
      </c>
    </row>
    <row r="35" spans="1:9" x14ac:dyDescent="0.25">
      <c r="A35" t="s">
        <v>5042</v>
      </c>
      <c r="B35" t="s">
        <v>5043</v>
      </c>
      <c r="C35" t="s">
        <v>4486</v>
      </c>
      <c r="D35" t="s">
        <v>5</v>
      </c>
      <c r="E35" t="s">
        <v>1341</v>
      </c>
      <c r="F35" s="2">
        <v>12</v>
      </c>
      <c r="G35" s="1">
        <v>41086</v>
      </c>
      <c r="I35">
        <f t="shared" si="0"/>
        <v>0</v>
      </c>
    </row>
    <row r="36" spans="1:9" x14ac:dyDescent="0.25">
      <c r="A36" t="s">
        <v>5985</v>
      </c>
      <c r="B36" t="s">
        <v>5986</v>
      </c>
      <c r="C36" t="s">
        <v>4486</v>
      </c>
      <c r="D36" t="s">
        <v>5</v>
      </c>
      <c r="E36" t="s">
        <v>1341</v>
      </c>
      <c r="F36" s="2">
        <v>18</v>
      </c>
      <c r="G36" s="1">
        <v>41737</v>
      </c>
      <c r="I36">
        <f t="shared" si="0"/>
        <v>0</v>
      </c>
    </row>
    <row r="37" spans="1:9" x14ac:dyDescent="0.25">
      <c r="A37" t="s">
        <v>7638</v>
      </c>
      <c r="B37" t="s">
        <v>7639</v>
      </c>
      <c r="C37" t="s">
        <v>4486</v>
      </c>
      <c r="D37" t="s">
        <v>5</v>
      </c>
      <c r="E37" t="s">
        <v>1341</v>
      </c>
      <c r="F37" s="2">
        <v>18</v>
      </c>
      <c r="G37" s="1">
        <v>42668</v>
      </c>
      <c r="I37">
        <f t="shared" si="0"/>
        <v>0</v>
      </c>
    </row>
    <row r="38" spans="1:9" x14ac:dyDescent="0.25">
      <c r="A38" t="s">
        <v>4159</v>
      </c>
      <c r="B38" t="s">
        <v>4160</v>
      </c>
      <c r="C38" t="s">
        <v>4161</v>
      </c>
      <c r="D38" t="s">
        <v>5</v>
      </c>
      <c r="E38" t="s">
        <v>1341</v>
      </c>
      <c r="F38" s="2">
        <v>16</v>
      </c>
      <c r="G38" s="1">
        <v>40267</v>
      </c>
      <c r="I38">
        <f t="shared" si="0"/>
        <v>0</v>
      </c>
    </row>
    <row r="39" spans="1:9" x14ac:dyDescent="0.25">
      <c r="A39" t="s">
        <v>4850</v>
      </c>
      <c r="B39" t="s">
        <v>4851</v>
      </c>
      <c r="C39" t="s">
        <v>4161</v>
      </c>
      <c r="D39" t="s">
        <v>5</v>
      </c>
      <c r="E39" t="s">
        <v>1341</v>
      </c>
      <c r="F39" s="2">
        <v>16.5</v>
      </c>
      <c r="G39" s="1">
        <v>40869</v>
      </c>
      <c r="I39">
        <f t="shared" si="0"/>
        <v>0</v>
      </c>
    </row>
    <row r="40" spans="1:9" x14ac:dyDescent="0.25">
      <c r="A40" t="s">
        <v>4606</v>
      </c>
      <c r="B40" t="s">
        <v>4607</v>
      </c>
      <c r="C40" t="s">
        <v>4608</v>
      </c>
      <c r="D40" t="s">
        <v>5</v>
      </c>
      <c r="E40" t="s">
        <v>1341</v>
      </c>
      <c r="F40" s="2">
        <v>12</v>
      </c>
      <c r="G40" s="1">
        <v>40666</v>
      </c>
      <c r="I40">
        <f t="shared" si="0"/>
        <v>0</v>
      </c>
    </row>
    <row r="41" spans="1:9" x14ac:dyDescent="0.25">
      <c r="A41" t="s">
        <v>4025</v>
      </c>
      <c r="B41" t="s">
        <v>4026</v>
      </c>
      <c r="C41" t="s">
        <v>3134</v>
      </c>
      <c r="D41" t="s">
        <v>5</v>
      </c>
      <c r="E41" t="s">
        <v>1341</v>
      </c>
      <c r="F41" s="2">
        <v>13</v>
      </c>
      <c r="G41" s="1">
        <v>39938</v>
      </c>
      <c r="I41">
        <f t="shared" si="0"/>
        <v>0</v>
      </c>
    </row>
    <row r="42" spans="1:9" x14ac:dyDescent="0.25">
      <c r="A42" t="s">
        <v>4751</v>
      </c>
      <c r="B42" t="s">
        <v>4752</v>
      </c>
      <c r="C42" t="s">
        <v>4753</v>
      </c>
      <c r="D42" t="s">
        <v>5</v>
      </c>
      <c r="E42" t="s">
        <v>1341</v>
      </c>
      <c r="F42" s="2">
        <v>12</v>
      </c>
      <c r="G42" s="1">
        <v>40855</v>
      </c>
      <c r="I42">
        <f t="shared" si="0"/>
        <v>0</v>
      </c>
    </row>
    <row r="43" spans="1:9" x14ac:dyDescent="0.25">
      <c r="A43" t="s">
        <v>5622</v>
      </c>
      <c r="B43" t="s">
        <v>5623</v>
      </c>
      <c r="C43" t="s">
        <v>4753</v>
      </c>
      <c r="D43" t="s">
        <v>5</v>
      </c>
      <c r="E43" t="s">
        <v>1341</v>
      </c>
      <c r="F43" s="2">
        <v>16</v>
      </c>
      <c r="G43" s="1">
        <v>41583</v>
      </c>
      <c r="I43">
        <f t="shared" si="0"/>
        <v>0</v>
      </c>
    </row>
    <row r="44" spans="1:9" x14ac:dyDescent="0.25">
      <c r="A44" t="s">
        <v>4879</v>
      </c>
      <c r="B44" t="s">
        <v>4880</v>
      </c>
      <c r="C44" t="s">
        <v>3608</v>
      </c>
      <c r="D44" t="s">
        <v>5</v>
      </c>
      <c r="E44" t="s">
        <v>1341</v>
      </c>
      <c r="F44" s="2">
        <v>16</v>
      </c>
      <c r="G44" s="1">
        <v>40953</v>
      </c>
      <c r="I44">
        <f t="shared" si="0"/>
        <v>0</v>
      </c>
    </row>
    <row r="45" spans="1:9" x14ac:dyDescent="0.25">
      <c r="A45" t="s">
        <v>2420</v>
      </c>
      <c r="B45" t="s">
        <v>2421</v>
      </c>
      <c r="C45" t="s">
        <v>2422</v>
      </c>
      <c r="D45" t="s">
        <v>5</v>
      </c>
      <c r="E45" t="s">
        <v>1341</v>
      </c>
      <c r="F45" s="2">
        <v>16.53</v>
      </c>
      <c r="G45" s="1">
        <v>37208</v>
      </c>
      <c r="I45">
        <f t="shared" si="0"/>
        <v>0</v>
      </c>
    </row>
    <row r="46" spans="1:9" x14ac:dyDescent="0.25">
      <c r="A46" t="s">
        <v>14619</v>
      </c>
      <c r="B46" t="s">
        <v>14620</v>
      </c>
      <c r="C46" t="s">
        <v>14621</v>
      </c>
      <c r="D46" t="s">
        <v>5</v>
      </c>
      <c r="E46" t="s">
        <v>1341</v>
      </c>
      <c r="F46" s="2">
        <v>18.5</v>
      </c>
      <c r="G46" s="1">
        <v>44740</v>
      </c>
      <c r="I46">
        <f t="shared" si="0"/>
        <v>0</v>
      </c>
    </row>
    <row r="47" spans="1:9" x14ac:dyDescent="0.25">
      <c r="A47" t="s">
        <v>3973</v>
      </c>
      <c r="B47" t="s">
        <v>3974</v>
      </c>
      <c r="C47" t="s">
        <v>3861</v>
      </c>
      <c r="D47" t="s">
        <v>5</v>
      </c>
      <c r="E47" t="s">
        <v>1341</v>
      </c>
      <c r="F47" s="2">
        <v>17.5</v>
      </c>
      <c r="G47" s="1">
        <v>40498</v>
      </c>
      <c r="I47">
        <f t="shared" si="0"/>
        <v>0</v>
      </c>
    </row>
    <row r="48" spans="1:9" x14ac:dyDescent="0.25">
      <c r="A48" t="s">
        <v>8938</v>
      </c>
      <c r="B48" t="s">
        <v>8939</v>
      </c>
      <c r="C48" t="s">
        <v>5172</v>
      </c>
      <c r="D48" t="s">
        <v>5</v>
      </c>
      <c r="E48" t="s">
        <v>1341</v>
      </c>
      <c r="F48" s="2">
        <v>17</v>
      </c>
      <c r="G48" s="1">
        <v>42983</v>
      </c>
      <c r="I48">
        <f t="shared" si="0"/>
        <v>0</v>
      </c>
    </row>
    <row r="49" spans="1:9" x14ac:dyDescent="0.25">
      <c r="A49" t="s">
        <v>14645</v>
      </c>
      <c r="B49" t="s">
        <v>14646</v>
      </c>
      <c r="C49" t="s">
        <v>10966</v>
      </c>
      <c r="D49" t="s">
        <v>5</v>
      </c>
      <c r="E49" t="s">
        <v>1341</v>
      </c>
      <c r="F49" s="2">
        <v>18</v>
      </c>
      <c r="G49" s="1">
        <v>45930</v>
      </c>
      <c r="I49">
        <f t="shared" si="0"/>
        <v>0</v>
      </c>
    </row>
    <row r="50" spans="1:9" x14ac:dyDescent="0.25">
      <c r="A50" t="s">
        <v>16828</v>
      </c>
      <c r="B50" t="s">
        <v>16829</v>
      </c>
      <c r="C50" t="s">
        <v>16830</v>
      </c>
      <c r="D50" t="s">
        <v>5</v>
      </c>
      <c r="E50" t="s">
        <v>1341</v>
      </c>
      <c r="F50" s="2">
        <v>38</v>
      </c>
      <c r="G50" s="1">
        <v>44894</v>
      </c>
      <c r="I50">
        <f t="shared" si="0"/>
        <v>0</v>
      </c>
    </row>
    <row r="51" spans="1:9" x14ac:dyDescent="0.25">
      <c r="A51" t="s">
        <v>4086</v>
      </c>
      <c r="B51" t="s">
        <v>4087</v>
      </c>
      <c r="C51" t="s">
        <v>4088</v>
      </c>
      <c r="D51" t="s">
        <v>5</v>
      </c>
      <c r="E51" t="s">
        <v>1341</v>
      </c>
      <c r="F51" s="2">
        <v>40</v>
      </c>
      <c r="G51" s="1">
        <v>40120</v>
      </c>
      <c r="I51">
        <f t="shared" si="0"/>
        <v>0</v>
      </c>
    </row>
    <row r="52" spans="1:9" x14ac:dyDescent="0.25">
      <c r="A52" t="s">
        <v>6843</v>
      </c>
      <c r="B52" t="s">
        <v>6844</v>
      </c>
      <c r="C52" t="s">
        <v>6845</v>
      </c>
      <c r="D52" t="s">
        <v>5</v>
      </c>
      <c r="E52" t="s">
        <v>1341</v>
      </c>
      <c r="F52" s="2">
        <v>17</v>
      </c>
      <c r="G52" s="1">
        <v>42101</v>
      </c>
      <c r="I52">
        <f t="shared" si="0"/>
        <v>0</v>
      </c>
    </row>
    <row r="53" spans="1:9" x14ac:dyDescent="0.25">
      <c r="A53" t="s">
        <v>3735</v>
      </c>
      <c r="B53" t="s">
        <v>3736</v>
      </c>
      <c r="C53" t="s">
        <v>3564</v>
      </c>
      <c r="D53" t="s">
        <v>5</v>
      </c>
      <c r="E53" t="s">
        <v>1341</v>
      </c>
      <c r="F53" s="2">
        <v>17</v>
      </c>
      <c r="G53" s="1">
        <v>40127</v>
      </c>
      <c r="I53">
        <f t="shared" si="0"/>
        <v>0</v>
      </c>
    </row>
    <row r="54" spans="1:9" x14ac:dyDescent="0.25">
      <c r="A54" t="s">
        <v>7876</v>
      </c>
      <c r="B54" t="s">
        <v>7877</v>
      </c>
      <c r="C54" t="s">
        <v>7878</v>
      </c>
      <c r="D54" t="s">
        <v>5</v>
      </c>
      <c r="E54" t="s">
        <v>1341</v>
      </c>
      <c r="F54" s="2">
        <v>15.9</v>
      </c>
      <c r="G54" s="1">
        <v>42612</v>
      </c>
      <c r="I54">
        <f t="shared" si="0"/>
        <v>0</v>
      </c>
    </row>
    <row r="55" spans="1:9" x14ac:dyDescent="0.25">
      <c r="A55" t="s">
        <v>8283</v>
      </c>
      <c r="B55" t="s">
        <v>8284</v>
      </c>
      <c r="C55" t="s">
        <v>5445</v>
      </c>
      <c r="D55" t="s">
        <v>5</v>
      </c>
      <c r="E55" t="s">
        <v>1341</v>
      </c>
      <c r="F55" s="2">
        <v>20</v>
      </c>
      <c r="G55" s="1">
        <v>42689</v>
      </c>
      <c r="I55">
        <f t="shared" si="0"/>
        <v>0</v>
      </c>
    </row>
    <row r="56" spans="1:9" x14ac:dyDescent="0.25">
      <c r="A56" t="s">
        <v>7904</v>
      </c>
      <c r="B56" t="s">
        <v>7905</v>
      </c>
      <c r="C56" t="s">
        <v>7906</v>
      </c>
      <c r="D56" t="s">
        <v>5</v>
      </c>
      <c r="E56" t="s">
        <v>1341</v>
      </c>
      <c r="F56" s="2">
        <v>14.9</v>
      </c>
      <c r="G56" s="1">
        <v>42640</v>
      </c>
      <c r="I56">
        <f t="shared" si="0"/>
        <v>0</v>
      </c>
    </row>
    <row r="57" spans="1:9" x14ac:dyDescent="0.25">
      <c r="A57" t="s">
        <v>7067</v>
      </c>
      <c r="B57" t="s">
        <v>7068</v>
      </c>
      <c r="C57" t="s">
        <v>7069</v>
      </c>
      <c r="D57" t="s">
        <v>5</v>
      </c>
      <c r="E57" t="s">
        <v>1341</v>
      </c>
      <c r="F57" s="2">
        <v>17</v>
      </c>
      <c r="G57" s="1">
        <v>42283</v>
      </c>
      <c r="I57">
        <f t="shared" si="0"/>
        <v>0</v>
      </c>
    </row>
    <row r="58" spans="1:9" x14ac:dyDescent="0.25">
      <c r="A58" t="s">
        <v>5992</v>
      </c>
      <c r="B58" t="s">
        <v>5993</v>
      </c>
      <c r="C58" t="s">
        <v>4862</v>
      </c>
      <c r="D58" t="s">
        <v>5</v>
      </c>
      <c r="E58" t="s">
        <v>1341</v>
      </c>
      <c r="F58" s="2">
        <v>17</v>
      </c>
      <c r="G58" s="1">
        <v>41828</v>
      </c>
      <c r="I58">
        <f t="shared" si="0"/>
        <v>0</v>
      </c>
    </row>
    <row r="59" spans="1:9" x14ac:dyDescent="0.25">
      <c r="A59" t="s">
        <v>5251</v>
      </c>
      <c r="B59" t="s">
        <v>5252</v>
      </c>
      <c r="C59" t="s">
        <v>5253</v>
      </c>
      <c r="D59" t="s">
        <v>5</v>
      </c>
      <c r="E59" t="s">
        <v>1341</v>
      </c>
      <c r="F59" s="2">
        <v>18</v>
      </c>
      <c r="G59" s="1">
        <v>42409</v>
      </c>
      <c r="I59">
        <f t="shared" si="0"/>
        <v>0</v>
      </c>
    </row>
    <row r="60" spans="1:9" x14ac:dyDescent="0.25">
      <c r="A60" t="s">
        <v>2487</v>
      </c>
      <c r="B60" t="s">
        <v>2488</v>
      </c>
      <c r="C60" t="s">
        <v>2489</v>
      </c>
      <c r="D60" t="s">
        <v>5</v>
      </c>
      <c r="E60" t="s">
        <v>1341</v>
      </c>
      <c r="F60" s="2">
        <v>12</v>
      </c>
      <c r="G60" s="1">
        <v>37586</v>
      </c>
      <c r="I60">
        <f t="shared" si="0"/>
        <v>0</v>
      </c>
    </row>
    <row r="61" spans="1:9" x14ac:dyDescent="0.25">
      <c r="A61" t="s">
        <v>2751</v>
      </c>
      <c r="B61" t="s">
        <v>2752</v>
      </c>
      <c r="C61" t="s">
        <v>2489</v>
      </c>
      <c r="D61" t="s">
        <v>5</v>
      </c>
      <c r="E61" t="s">
        <v>1341</v>
      </c>
      <c r="F61" s="2">
        <v>12</v>
      </c>
      <c r="G61" s="1">
        <v>38321</v>
      </c>
      <c r="I61">
        <f t="shared" si="0"/>
        <v>0</v>
      </c>
    </row>
    <row r="62" spans="1:9" x14ac:dyDescent="0.25">
      <c r="A62" t="s">
        <v>3368</v>
      </c>
      <c r="B62" t="s">
        <v>3369</v>
      </c>
      <c r="C62" t="s">
        <v>2489</v>
      </c>
      <c r="D62" t="s">
        <v>5</v>
      </c>
      <c r="E62" t="s">
        <v>1341</v>
      </c>
      <c r="F62" s="2">
        <v>12</v>
      </c>
      <c r="G62" s="1">
        <v>39105</v>
      </c>
      <c r="I62">
        <f t="shared" si="0"/>
        <v>0</v>
      </c>
    </row>
    <row r="63" spans="1:9" x14ac:dyDescent="0.25">
      <c r="A63" t="s">
        <v>4205</v>
      </c>
      <c r="B63" t="s">
        <v>4206</v>
      </c>
      <c r="C63" t="s">
        <v>2489</v>
      </c>
      <c r="D63" t="s">
        <v>5</v>
      </c>
      <c r="E63" t="s">
        <v>1341</v>
      </c>
      <c r="F63" s="2">
        <v>20</v>
      </c>
      <c r="G63" s="1">
        <v>40498</v>
      </c>
      <c r="I63">
        <f t="shared" si="0"/>
        <v>0</v>
      </c>
    </row>
    <row r="64" spans="1:9" x14ac:dyDescent="0.25">
      <c r="A64" t="s">
        <v>4884</v>
      </c>
      <c r="B64" t="s">
        <v>2488</v>
      </c>
      <c r="C64" t="s">
        <v>2489</v>
      </c>
      <c r="D64" t="s">
        <v>5</v>
      </c>
      <c r="E64" t="s">
        <v>1341</v>
      </c>
      <c r="F64" s="2">
        <v>12</v>
      </c>
      <c r="G64" s="1">
        <v>40939</v>
      </c>
      <c r="I64">
        <f t="shared" si="0"/>
        <v>0</v>
      </c>
    </row>
    <row r="65" spans="1:9" x14ac:dyDescent="0.25">
      <c r="A65" t="s">
        <v>4151</v>
      </c>
      <c r="B65" t="s">
        <v>4152</v>
      </c>
      <c r="C65" t="s">
        <v>4153</v>
      </c>
      <c r="D65" t="s">
        <v>5</v>
      </c>
      <c r="E65" t="s">
        <v>1341</v>
      </c>
      <c r="F65" s="2">
        <v>25</v>
      </c>
      <c r="G65" s="1">
        <v>40154</v>
      </c>
      <c r="I65">
        <f t="shared" si="0"/>
        <v>0</v>
      </c>
    </row>
    <row r="66" spans="1:9" x14ac:dyDescent="0.25">
      <c r="A66" t="s">
        <v>13702</v>
      </c>
      <c r="B66" t="s">
        <v>13703</v>
      </c>
      <c r="C66" t="s">
        <v>13704</v>
      </c>
      <c r="D66" t="s">
        <v>5</v>
      </c>
      <c r="E66" t="s">
        <v>1341</v>
      </c>
      <c r="F66" s="2">
        <v>30</v>
      </c>
      <c r="G66" s="1">
        <v>44117</v>
      </c>
      <c r="I66">
        <f t="shared" si="0"/>
        <v>0</v>
      </c>
    </row>
    <row r="67" spans="1:9" x14ac:dyDescent="0.25">
      <c r="A67" t="s">
        <v>5624</v>
      </c>
      <c r="B67" t="s">
        <v>5625</v>
      </c>
      <c r="C67" t="s">
        <v>5207</v>
      </c>
      <c r="D67" t="s">
        <v>5</v>
      </c>
      <c r="E67" t="s">
        <v>1341</v>
      </c>
      <c r="F67" s="2">
        <v>17</v>
      </c>
      <c r="G67" s="1">
        <v>41961</v>
      </c>
      <c r="I67">
        <f t="shared" si="0"/>
        <v>0</v>
      </c>
    </row>
    <row r="68" spans="1:9" x14ac:dyDescent="0.25">
      <c r="A68" t="s">
        <v>6100</v>
      </c>
      <c r="B68" t="s">
        <v>6101</v>
      </c>
      <c r="C68" t="s">
        <v>6102</v>
      </c>
      <c r="D68" t="s">
        <v>5</v>
      </c>
      <c r="E68" t="s">
        <v>1341</v>
      </c>
      <c r="F68" s="2">
        <v>15</v>
      </c>
      <c r="G68" s="1">
        <v>41765</v>
      </c>
      <c r="I68">
        <f t="shared" ref="I68:I131" si="1">H68*F68</f>
        <v>0</v>
      </c>
    </row>
    <row r="69" spans="1:9" x14ac:dyDescent="0.25">
      <c r="A69" t="s">
        <v>6311</v>
      </c>
      <c r="B69" t="s">
        <v>6312</v>
      </c>
      <c r="C69" t="s">
        <v>6313</v>
      </c>
      <c r="D69" t="s">
        <v>5</v>
      </c>
      <c r="E69" t="s">
        <v>1341</v>
      </c>
      <c r="F69" s="2">
        <v>12</v>
      </c>
      <c r="G69" s="1">
        <v>41796</v>
      </c>
      <c r="I69">
        <f t="shared" si="1"/>
        <v>0</v>
      </c>
    </row>
    <row r="70" spans="1:9" x14ac:dyDescent="0.25">
      <c r="A70" t="s">
        <v>6743</v>
      </c>
      <c r="B70" t="s">
        <v>6744</v>
      </c>
      <c r="C70" t="s">
        <v>6313</v>
      </c>
      <c r="D70" t="s">
        <v>5</v>
      </c>
      <c r="E70" t="s">
        <v>1341</v>
      </c>
      <c r="F70" s="2">
        <v>9.9</v>
      </c>
      <c r="G70" s="1">
        <v>42024</v>
      </c>
      <c r="I70">
        <f t="shared" si="1"/>
        <v>0</v>
      </c>
    </row>
    <row r="71" spans="1:9" x14ac:dyDescent="0.25">
      <c r="A71" t="s">
        <v>8857</v>
      </c>
      <c r="B71" t="s">
        <v>8858</v>
      </c>
      <c r="C71" t="s">
        <v>8859</v>
      </c>
      <c r="D71" t="s">
        <v>5</v>
      </c>
      <c r="E71" t="s">
        <v>1341</v>
      </c>
      <c r="F71" s="2">
        <v>35</v>
      </c>
      <c r="G71" s="1">
        <v>42892</v>
      </c>
      <c r="I71">
        <f t="shared" si="1"/>
        <v>0</v>
      </c>
    </row>
    <row r="72" spans="1:9" x14ac:dyDescent="0.25">
      <c r="A72" t="s">
        <v>13810</v>
      </c>
      <c r="B72" t="s">
        <v>13811</v>
      </c>
      <c r="C72" t="s">
        <v>8859</v>
      </c>
      <c r="D72" t="s">
        <v>5</v>
      </c>
      <c r="E72" t="s">
        <v>1341</v>
      </c>
      <c r="F72" s="2">
        <v>35</v>
      </c>
      <c r="G72" s="1">
        <v>44145</v>
      </c>
      <c r="I72">
        <f t="shared" si="1"/>
        <v>0</v>
      </c>
    </row>
    <row r="73" spans="1:9" x14ac:dyDescent="0.25">
      <c r="A73" t="s">
        <v>9534</v>
      </c>
      <c r="B73" t="s">
        <v>9535</v>
      </c>
      <c r="C73" t="s">
        <v>9536</v>
      </c>
      <c r="D73" t="s">
        <v>5</v>
      </c>
      <c r="E73" t="s">
        <v>1341</v>
      </c>
      <c r="F73" s="2">
        <v>18</v>
      </c>
      <c r="G73" s="1">
        <v>43074</v>
      </c>
      <c r="I73">
        <f t="shared" si="1"/>
        <v>0</v>
      </c>
    </row>
    <row r="74" spans="1:9" x14ac:dyDescent="0.25">
      <c r="A74" t="s">
        <v>3650</v>
      </c>
      <c r="B74" t="s">
        <v>3651</v>
      </c>
      <c r="C74" t="s">
        <v>3652</v>
      </c>
      <c r="D74" t="s">
        <v>5</v>
      </c>
      <c r="E74" t="s">
        <v>1341</v>
      </c>
      <c r="F74" s="2">
        <v>15</v>
      </c>
      <c r="G74" s="1">
        <v>39609</v>
      </c>
      <c r="I74">
        <f t="shared" si="1"/>
        <v>0</v>
      </c>
    </row>
    <row r="75" spans="1:9" x14ac:dyDescent="0.25">
      <c r="A75" t="s">
        <v>8860</v>
      </c>
      <c r="B75" t="s">
        <v>8861</v>
      </c>
      <c r="C75" t="s">
        <v>8862</v>
      </c>
      <c r="D75" t="s">
        <v>5</v>
      </c>
      <c r="E75" t="s">
        <v>1341</v>
      </c>
      <c r="F75" s="2">
        <v>16</v>
      </c>
      <c r="G75" s="1">
        <v>42864</v>
      </c>
      <c r="I75">
        <f t="shared" si="1"/>
        <v>0</v>
      </c>
    </row>
    <row r="76" spans="1:9" x14ac:dyDescent="0.25">
      <c r="A76" t="s">
        <v>7542</v>
      </c>
      <c r="B76" t="s">
        <v>7543</v>
      </c>
      <c r="C76" t="s">
        <v>7544</v>
      </c>
      <c r="D76" t="s">
        <v>5</v>
      </c>
      <c r="E76" t="s">
        <v>1341</v>
      </c>
      <c r="F76" s="2">
        <v>18</v>
      </c>
      <c r="G76" s="1">
        <v>42451</v>
      </c>
      <c r="I76">
        <f t="shared" si="1"/>
        <v>0</v>
      </c>
    </row>
    <row r="77" spans="1:9" x14ac:dyDescent="0.25">
      <c r="A77" t="s">
        <v>9641</v>
      </c>
      <c r="B77" t="s">
        <v>9642</v>
      </c>
      <c r="C77" t="s">
        <v>9643</v>
      </c>
      <c r="D77" t="s">
        <v>5</v>
      </c>
      <c r="E77" t="s">
        <v>1341</v>
      </c>
      <c r="F77" s="2">
        <v>18</v>
      </c>
      <c r="G77" s="1">
        <v>43060</v>
      </c>
      <c r="I77">
        <f t="shared" si="1"/>
        <v>0</v>
      </c>
    </row>
    <row r="78" spans="1:9" x14ac:dyDescent="0.25">
      <c r="A78" t="s">
        <v>6543</v>
      </c>
      <c r="B78" t="s">
        <v>6544</v>
      </c>
      <c r="C78" t="s">
        <v>6545</v>
      </c>
      <c r="D78" t="s">
        <v>5</v>
      </c>
      <c r="E78" t="s">
        <v>1341</v>
      </c>
      <c r="F78" s="2">
        <v>9.9</v>
      </c>
      <c r="G78" s="1">
        <v>41954</v>
      </c>
      <c r="I78">
        <f t="shared" si="1"/>
        <v>0</v>
      </c>
    </row>
    <row r="79" spans="1:9" x14ac:dyDescent="0.25">
      <c r="A79" t="s">
        <v>3907</v>
      </c>
      <c r="B79" t="s">
        <v>3908</v>
      </c>
      <c r="C79" t="s">
        <v>3909</v>
      </c>
      <c r="D79" t="s">
        <v>5</v>
      </c>
      <c r="E79" t="s">
        <v>1341</v>
      </c>
      <c r="F79" s="2">
        <v>17</v>
      </c>
      <c r="G79" s="1">
        <v>41366</v>
      </c>
      <c r="I79">
        <f t="shared" si="1"/>
        <v>0</v>
      </c>
    </row>
    <row r="80" spans="1:9" x14ac:dyDescent="0.25">
      <c r="A80" t="s">
        <v>9059</v>
      </c>
      <c r="B80" t="s">
        <v>9060</v>
      </c>
      <c r="C80" t="s">
        <v>9061</v>
      </c>
      <c r="D80" t="s">
        <v>5</v>
      </c>
      <c r="E80" t="s">
        <v>1341</v>
      </c>
      <c r="F80" s="2">
        <v>17.899999999999999</v>
      </c>
      <c r="G80" s="1">
        <v>42927</v>
      </c>
      <c r="I80">
        <f t="shared" si="1"/>
        <v>0</v>
      </c>
    </row>
    <row r="81" spans="1:9" x14ac:dyDescent="0.25">
      <c r="A81" t="s">
        <v>7303</v>
      </c>
      <c r="B81" t="s">
        <v>7304</v>
      </c>
      <c r="C81" t="s">
        <v>4251</v>
      </c>
      <c r="D81" t="s">
        <v>5</v>
      </c>
      <c r="E81" t="s">
        <v>1341</v>
      </c>
      <c r="F81" s="2">
        <v>19</v>
      </c>
      <c r="G81" s="1">
        <v>42339</v>
      </c>
      <c r="I81">
        <f t="shared" si="1"/>
        <v>0</v>
      </c>
    </row>
    <row r="82" spans="1:9" x14ac:dyDescent="0.25">
      <c r="A82" t="s">
        <v>3893</v>
      </c>
      <c r="B82" t="s">
        <v>3894</v>
      </c>
      <c r="C82" t="s">
        <v>3895</v>
      </c>
      <c r="D82" t="s">
        <v>5</v>
      </c>
      <c r="E82" t="s">
        <v>1341</v>
      </c>
      <c r="F82" s="2">
        <v>16</v>
      </c>
      <c r="G82" s="1">
        <v>39910</v>
      </c>
      <c r="I82">
        <f t="shared" si="1"/>
        <v>0</v>
      </c>
    </row>
    <row r="83" spans="1:9" x14ac:dyDescent="0.25">
      <c r="A83" t="s">
        <v>5717</v>
      </c>
      <c r="B83" t="s">
        <v>5718</v>
      </c>
      <c r="C83" t="s">
        <v>5719</v>
      </c>
      <c r="D83" t="s">
        <v>5</v>
      </c>
      <c r="E83" t="s">
        <v>1341</v>
      </c>
      <c r="F83" s="2">
        <v>16.5</v>
      </c>
      <c r="G83" s="1">
        <v>41667</v>
      </c>
      <c r="I83">
        <f t="shared" si="1"/>
        <v>0</v>
      </c>
    </row>
    <row r="84" spans="1:9" x14ac:dyDescent="0.25">
      <c r="A84" t="s">
        <v>5820</v>
      </c>
      <c r="B84" t="s">
        <v>5821</v>
      </c>
      <c r="C84" t="s">
        <v>5822</v>
      </c>
      <c r="D84" t="s">
        <v>5</v>
      </c>
      <c r="E84" t="s">
        <v>1341</v>
      </c>
      <c r="F84" s="2">
        <v>16.5</v>
      </c>
      <c r="G84" s="1">
        <v>41681</v>
      </c>
      <c r="I84">
        <f t="shared" si="1"/>
        <v>0</v>
      </c>
    </row>
    <row r="85" spans="1:9" x14ac:dyDescent="0.25">
      <c r="A85" t="s">
        <v>6876</v>
      </c>
      <c r="B85" t="s">
        <v>6877</v>
      </c>
      <c r="C85" t="s">
        <v>5822</v>
      </c>
      <c r="D85" t="s">
        <v>5</v>
      </c>
      <c r="E85" t="s">
        <v>1341</v>
      </c>
      <c r="F85" s="2">
        <v>19</v>
      </c>
      <c r="G85" s="1">
        <v>42339</v>
      </c>
      <c r="I85">
        <f t="shared" si="1"/>
        <v>0</v>
      </c>
    </row>
    <row r="86" spans="1:9" x14ac:dyDescent="0.25">
      <c r="A86" t="s">
        <v>8981</v>
      </c>
      <c r="B86" t="s">
        <v>8982</v>
      </c>
      <c r="C86" t="s">
        <v>8983</v>
      </c>
      <c r="D86" t="s">
        <v>5</v>
      </c>
      <c r="E86" t="s">
        <v>1341</v>
      </c>
      <c r="F86" s="2">
        <v>16</v>
      </c>
      <c r="G86" s="1">
        <v>43193</v>
      </c>
      <c r="I86">
        <f t="shared" si="1"/>
        <v>0</v>
      </c>
    </row>
    <row r="87" spans="1:9" x14ac:dyDescent="0.25">
      <c r="A87" t="s">
        <v>16003</v>
      </c>
      <c r="B87" t="s">
        <v>16004</v>
      </c>
      <c r="C87" t="s">
        <v>16005</v>
      </c>
      <c r="D87" t="s">
        <v>5</v>
      </c>
      <c r="E87" t="s">
        <v>1341</v>
      </c>
      <c r="F87" s="2">
        <v>14.9</v>
      </c>
      <c r="G87" s="1">
        <v>44530</v>
      </c>
      <c r="I87">
        <f t="shared" si="1"/>
        <v>0</v>
      </c>
    </row>
    <row r="88" spans="1:9" x14ac:dyDescent="0.25">
      <c r="A88" t="s">
        <v>10588</v>
      </c>
      <c r="B88" t="s">
        <v>10589</v>
      </c>
      <c r="C88" t="s">
        <v>10590</v>
      </c>
      <c r="D88" t="s">
        <v>5</v>
      </c>
      <c r="E88" t="s">
        <v>1341</v>
      </c>
      <c r="F88" s="2">
        <v>22</v>
      </c>
      <c r="G88" s="1">
        <v>43438</v>
      </c>
      <c r="I88">
        <f t="shared" si="1"/>
        <v>0</v>
      </c>
    </row>
    <row r="89" spans="1:9" x14ac:dyDescent="0.25">
      <c r="A89" t="s">
        <v>1940</v>
      </c>
      <c r="B89" t="s">
        <v>1941</v>
      </c>
      <c r="C89" t="s">
        <v>1689</v>
      </c>
      <c r="D89" t="s">
        <v>5</v>
      </c>
      <c r="E89" t="s">
        <v>1341</v>
      </c>
      <c r="F89" s="2">
        <v>11.36</v>
      </c>
      <c r="G89" s="1">
        <v>35913</v>
      </c>
      <c r="I89">
        <f t="shared" si="1"/>
        <v>0</v>
      </c>
    </row>
    <row r="90" spans="1:9" x14ac:dyDescent="0.25">
      <c r="A90" t="s">
        <v>4146</v>
      </c>
      <c r="B90" t="s">
        <v>4147</v>
      </c>
      <c r="C90" t="s">
        <v>1059</v>
      </c>
      <c r="D90" t="s">
        <v>5</v>
      </c>
      <c r="E90" t="s">
        <v>1341</v>
      </c>
      <c r="F90" s="2">
        <v>15</v>
      </c>
      <c r="G90" s="1">
        <v>40204</v>
      </c>
      <c r="I90">
        <f t="shared" si="1"/>
        <v>0</v>
      </c>
    </row>
    <row r="91" spans="1:9" x14ac:dyDescent="0.25">
      <c r="A91" t="s">
        <v>6501</v>
      </c>
      <c r="B91" t="s">
        <v>6502</v>
      </c>
      <c r="C91" t="s">
        <v>1059</v>
      </c>
      <c r="D91" t="s">
        <v>5</v>
      </c>
      <c r="E91" t="s">
        <v>1341</v>
      </c>
      <c r="F91" s="2">
        <v>16</v>
      </c>
      <c r="G91" s="1">
        <v>42024</v>
      </c>
      <c r="I91">
        <f t="shared" si="1"/>
        <v>0</v>
      </c>
    </row>
    <row r="92" spans="1:9" x14ac:dyDescent="0.25">
      <c r="A92" t="s">
        <v>7185</v>
      </c>
      <c r="B92" t="s">
        <v>7186</v>
      </c>
      <c r="C92" t="s">
        <v>7187</v>
      </c>
      <c r="D92" t="s">
        <v>5</v>
      </c>
      <c r="E92" t="s">
        <v>1341</v>
      </c>
      <c r="F92" s="2">
        <v>15</v>
      </c>
      <c r="G92" s="1">
        <v>42283</v>
      </c>
      <c r="I92">
        <f t="shared" si="1"/>
        <v>0</v>
      </c>
    </row>
    <row r="93" spans="1:9" x14ac:dyDescent="0.25">
      <c r="A93" t="s">
        <v>5058</v>
      </c>
      <c r="B93" t="s">
        <v>5059</v>
      </c>
      <c r="C93" t="s">
        <v>5060</v>
      </c>
      <c r="D93" t="s">
        <v>5</v>
      </c>
      <c r="E93" t="s">
        <v>1341</v>
      </c>
      <c r="F93" s="2">
        <v>15</v>
      </c>
      <c r="G93" s="1">
        <v>41555</v>
      </c>
      <c r="I93">
        <f t="shared" si="1"/>
        <v>0</v>
      </c>
    </row>
    <row r="94" spans="1:9" x14ac:dyDescent="0.25">
      <c r="A94" t="s">
        <v>3808</v>
      </c>
      <c r="B94" t="s">
        <v>3809</v>
      </c>
      <c r="C94" t="s">
        <v>3810</v>
      </c>
      <c r="D94" t="s">
        <v>5</v>
      </c>
      <c r="E94" t="s">
        <v>1341</v>
      </c>
      <c r="F94" s="2">
        <v>30</v>
      </c>
      <c r="G94" s="1">
        <v>39791</v>
      </c>
      <c r="I94">
        <f t="shared" si="1"/>
        <v>0</v>
      </c>
    </row>
    <row r="95" spans="1:9" x14ac:dyDescent="0.25">
      <c r="A95" t="s">
        <v>6372</v>
      </c>
      <c r="B95" t="s">
        <v>6373</v>
      </c>
      <c r="C95" t="s">
        <v>6374</v>
      </c>
      <c r="D95" t="s">
        <v>5</v>
      </c>
      <c r="E95" t="s">
        <v>1341</v>
      </c>
      <c r="F95" s="2">
        <v>14.9</v>
      </c>
      <c r="G95" s="1">
        <v>41940</v>
      </c>
      <c r="I95">
        <f t="shared" si="1"/>
        <v>0</v>
      </c>
    </row>
    <row r="96" spans="1:9" x14ac:dyDescent="0.25">
      <c r="A96" t="s">
        <v>6952</v>
      </c>
      <c r="B96" t="s">
        <v>6953</v>
      </c>
      <c r="C96" t="s">
        <v>6954</v>
      </c>
      <c r="D96" t="s">
        <v>5</v>
      </c>
      <c r="E96" t="s">
        <v>1341</v>
      </c>
      <c r="F96" s="2">
        <v>19</v>
      </c>
      <c r="G96" s="1">
        <v>42626</v>
      </c>
      <c r="I96">
        <f t="shared" si="1"/>
        <v>0</v>
      </c>
    </row>
    <row r="97" spans="1:9" x14ac:dyDescent="0.25">
      <c r="A97" t="s">
        <v>8964</v>
      </c>
      <c r="B97" t="s">
        <v>8965</v>
      </c>
      <c r="C97" t="s">
        <v>1844</v>
      </c>
      <c r="D97" t="s">
        <v>5</v>
      </c>
      <c r="E97" t="s">
        <v>1341</v>
      </c>
      <c r="F97" s="2">
        <v>20</v>
      </c>
      <c r="G97" s="1">
        <v>42906</v>
      </c>
      <c r="I97">
        <f t="shared" si="1"/>
        <v>0</v>
      </c>
    </row>
    <row r="98" spans="1:9" x14ac:dyDescent="0.25">
      <c r="A98" t="s">
        <v>4942</v>
      </c>
      <c r="B98" t="s">
        <v>4943</v>
      </c>
      <c r="C98" t="s">
        <v>4944</v>
      </c>
      <c r="D98" t="s">
        <v>5</v>
      </c>
      <c r="E98" t="s">
        <v>1341</v>
      </c>
      <c r="F98" s="2">
        <v>9.9</v>
      </c>
      <c r="G98" s="1">
        <v>40974</v>
      </c>
      <c r="I98">
        <f t="shared" si="1"/>
        <v>0</v>
      </c>
    </row>
    <row r="99" spans="1:9" x14ac:dyDescent="0.25">
      <c r="A99" t="s">
        <v>5913</v>
      </c>
      <c r="B99" t="s">
        <v>5914</v>
      </c>
      <c r="C99" t="s">
        <v>4944</v>
      </c>
      <c r="D99" t="s">
        <v>5</v>
      </c>
      <c r="E99" t="s">
        <v>1341</v>
      </c>
      <c r="F99" s="2">
        <v>9.9</v>
      </c>
      <c r="G99" s="1">
        <v>41702</v>
      </c>
      <c r="I99">
        <f t="shared" si="1"/>
        <v>0</v>
      </c>
    </row>
    <row r="100" spans="1:9" x14ac:dyDescent="0.25">
      <c r="A100" t="s">
        <v>8457</v>
      </c>
      <c r="B100" t="s">
        <v>8458</v>
      </c>
      <c r="C100" t="s">
        <v>7234</v>
      </c>
      <c r="D100" t="s">
        <v>5</v>
      </c>
      <c r="E100" t="s">
        <v>1341</v>
      </c>
      <c r="F100" s="2">
        <v>16.899999999999999</v>
      </c>
      <c r="G100" s="1">
        <v>42849</v>
      </c>
      <c r="I100">
        <f t="shared" si="1"/>
        <v>0</v>
      </c>
    </row>
    <row r="101" spans="1:9" x14ac:dyDescent="0.25">
      <c r="A101" t="s">
        <v>6509</v>
      </c>
      <c r="B101" t="s">
        <v>6510</v>
      </c>
      <c r="C101" t="s">
        <v>6511</v>
      </c>
      <c r="D101" t="s">
        <v>5</v>
      </c>
      <c r="E101" t="s">
        <v>1341</v>
      </c>
      <c r="F101" s="2">
        <v>12</v>
      </c>
      <c r="G101" s="1">
        <v>41975</v>
      </c>
      <c r="I101">
        <f t="shared" si="1"/>
        <v>0</v>
      </c>
    </row>
    <row r="102" spans="1:9" x14ac:dyDescent="0.25">
      <c r="A102" t="s">
        <v>6846</v>
      </c>
      <c r="B102" t="s">
        <v>6847</v>
      </c>
      <c r="C102" t="s">
        <v>6511</v>
      </c>
      <c r="D102" t="s">
        <v>5</v>
      </c>
      <c r="E102" t="s">
        <v>1341</v>
      </c>
      <c r="F102" s="2">
        <v>17</v>
      </c>
      <c r="G102" s="1">
        <v>42465</v>
      </c>
      <c r="I102">
        <f t="shared" si="1"/>
        <v>0</v>
      </c>
    </row>
    <row r="103" spans="1:9" x14ac:dyDescent="0.25">
      <c r="A103" t="s">
        <v>9200</v>
      </c>
      <c r="B103" t="s">
        <v>9201</v>
      </c>
      <c r="C103" t="s">
        <v>6511</v>
      </c>
      <c r="D103" t="s">
        <v>5</v>
      </c>
      <c r="E103" t="s">
        <v>1341</v>
      </c>
      <c r="F103" s="2">
        <v>15</v>
      </c>
      <c r="G103" s="1">
        <v>42899</v>
      </c>
      <c r="I103">
        <f t="shared" si="1"/>
        <v>0</v>
      </c>
    </row>
    <row r="104" spans="1:9" x14ac:dyDescent="0.25">
      <c r="A104" t="s">
        <v>5613</v>
      </c>
      <c r="B104" t="s">
        <v>5614</v>
      </c>
      <c r="C104" t="s">
        <v>5615</v>
      </c>
      <c r="D104" t="s">
        <v>5</v>
      </c>
      <c r="E104" t="s">
        <v>1341</v>
      </c>
      <c r="F104" s="2">
        <v>17</v>
      </c>
      <c r="G104" s="1">
        <v>42017</v>
      </c>
      <c r="I104">
        <f t="shared" si="1"/>
        <v>0</v>
      </c>
    </row>
    <row r="105" spans="1:9" x14ac:dyDescent="0.25">
      <c r="A105" t="s">
        <v>8978</v>
      </c>
      <c r="B105" t="s">
        <v>8979</v>
      </c>
      <c r="C105" t="s">
        <v>8980</v>
      </c>
      <c r="D105" t="s">
        <v>5</v>
      </c>
      <c r="E105" t="s">
        <v>1341</v>
      </c>
      <c r="F105" s="2">
        <v>20</v>
      </c>
      <c r="G105" s="1">
        <v>42920</v>
      </c>
      <c r="I105">
        <f t="shared" si="1"/>
        <v>0</v>
      </c>
    </row>
    <row r="106" spans="1:9" x14ac:dyDescent="0.25">
      <c r="A106" t="s">
        <v>9210</v>
      </c>
      <c r="B106" t="s">
        <v>9211</v>
      </c>
      <c r="C106" t="s">
        <v>9212</v>
      </c>
      <c r="D106" t="s">
        <v>5</v>
      </c>
      <c r="E106" t="s">
        <v>1341</v>
      </c>
      <c r="F106" s="2">
        <v>16.899999999999999</v>
      </c>
      <c r="G106" s="1">
        <v>42990</v>
      </c>
      <c r="I106">
        <f t="shared" si="1"/>
        <v>0</v>
      </c>
    </row>
    <row r="107" spans="1:9" x14ac:dyDescent="0.25">
      <c r="A107" t="s">
        <v>4187</v>
      </c>
      <c r="B107" t="s">
        <v>4188</v>
      </c>
      <c r="C107" t="s">
        <v>4189</v>
      </c>
      <c r="D107" t="s">
        <v>5</v>
      </c>
      <c r="E107" t="s">
        <v>1341</v>
      </c>
      <c r="F107" s="2">
        <v>17</v>
      </c>
      <c r="G107" s="1">
        <v>40260</v>
      </c>
      <c r="I107">
        <f t="shared" si="1"/>
        <v>0</v>
      </c>
    </row>
    <row r="108" spans="1:9" x14ac:dyDescent="0.25">
      <c r="A108" t="s">
        <v>6386</v>
      </c>
      <c r="B108" t="s">
        <v>6387</v>
      </c>
      <c r="C108" t="s">
        <v>5175</v>
      </c>
      <c r="D108" t="s">
        <v>5</v>
      </c>
      <c r="E108" t="s">
        <v>1341</v>
      </c>
      <c r="F108" s="2">
        <v>10</v>
      </c>
      <c r="G108" s="1">
        <v>41975</v>
      </c>
      <c r="I108">
        <f t="shared" si="1"/>
        <v>0</v>
      </c>
    </row>
    <row r="109" spans="1:9" x14ac:dyDescent="0.25">
      <c r="A109" t="s">
        <v>7272</v>
      </c>
      <c r="B109" t="s">
        <v>7273</v>
      </c>
      <c r="C109" t="s">
        <v>7274</v>
      </c>
      <c r="D109" t="s">
        <v>5</v>
      </c>
      <c r="E109" t="s">
        <v>1341</v>
      </c>
      <c r="F109" s="2">
        <v>16.899999999999999</v>
      </c>
      <c r="G109" s="1">
        <v>42514</v>
      </c>
      <c r="I109">
        <f t="shared" si="1"/>
        <v>0</v>
      </c>
    </row>
    <row r="110" spans="1:9" x14ac:dyDescent="0.25">
      <c r="A110" t="s">
        <v>2265</v>
      </c>
      <c r="B110" t="s">
        <v>2266</v>
      </c>
      <c r="C110" t="s">
        <v>2267</v>
      </c>
      <c r="D110" t="s">
        <v>5</v>
      </c>
      <c r="E110" t="s">
        <v>1341</v>
      </c>
      <c r="F110" s="2">
        <v>12.39</v>
      </c>
      <c r="G110" s="1">
        <v>36914</v>
      </c>
      <c r="I110">
        <f t="shared" si="1"/>
        <v>0</v>
      </c>
    </row>
    <row r="111" spans="1:9" x14ac:dyDescent="0.25">
      <c r="A111" t="s">
        <v>2511</v>
      </c>
      <c r="B111" t="s">
        <v>2512</v>
      </c>
      <c r="C111" t="s">
        <v>2267</v>
      </c>
      <c r="D111" t="s">
        <v>5</v>
      </c>
      <c r="E111" t="s">
        <v>1341</v>
      </c>
      <c r="F111" s="2">
        <v>13</v>
      </c>
      <c r="G111" s="1">
        <v>37712</v>
      </c>
      <c r="I111">
        <f t="shared" si="1"/>
        <v>0</v>
      </c>
    </row>
    <row r="112" spans="1:9" x14ac:dyDescent="0.25">
      <c r="A112" t="s">
        <v>3029</v>
      </c>
      <c r="B112" t="s">
        <v>3030</v>
      </c>
      <c r="C112" t="s">
        <v>2267</v>
      </c>
      <c r="D112" t="s">
        <v>5</v>
      </c>
      <c r="E112" t="s">
        <v>1341</v>
      </c>
      <c r="F112" s="2">
        <v>15</v>
      </c>
      <c r="G112" s="1">
        <v>38755</v>
      </c>
      <c r="I112">
        <f t="shared" si="1"/>
        <v>0</v>
      </c>
    </row>
    <row r="113" spans="1:9" x14ac:dyDescent="0.25">
      <c r="A113" t="s">
        <v>3999</v>
      </c>
      <c r="B113" t="s">
        <v>4000</v>
      </c>
      <c r="C113" t="s">
        <v>2267</v>
      </c>
      <c r="D113" t="s">
        <v>5</v>
      </c>
      <c r="E113" t="s">
        <v>1341</v>
      </c>
      <c r="F113" s="2">
        <v>18</v>
      </c>
      <c r="G113" s="1">
        <v>40141</v>
      </c>
      <c r="I113">
        <f t="shared" si="1"/>
        <v>0</v>
      </c>
    </row>
    <row r="114" spans="1:9" x14ac:dyDescent="0.25">
      <c r="A114" t="s">
        <v>4482</v>
      </c>
      <c r="B114" t="s">
        <v>4483</v>
      </c>
      <c r="C114" t="s">
        <v>2267</v>
      </c>
      <c r="D114" t="s">
        <v>5</v>
      </c>
      <c r="E114" t="s">
        <v>1341</v>
      </c>
      <c r="F114" s="2">
        <v>22</v>
      </c>
      <c r="G114" s="1">
        <v>40876</v>
      </c>
      <c r="I114">
        <f t="shared" si="1"/>
        <v>0</v>
      </c>
    </row>
    <row r="115" spans="1:9" x14ac:dyDescent="0.25">
      <c r="A115" t="s">
        <v>4709</v>
      </c>
      <c r="B115" t="s">
        <v>4710</v>
      </c>
      <c r="C115" t="s">
        <v>2267</v>
      </c>
      <c r="D115" t="s">
        <v>5</v>
      </c>
      <c r="E115" t="s">
        <v>1341</v>
      </c>
      <c r="F115" s="2">
        <v>19</v>
      </c>
      <c r="G115" s="1">
        <v>40830</v>
      </c>
      <c r="I115">
        <f t="shared" si="1"/>
        <v>0</v>
      </c>
    </row>
    <row r="116" spans="1:9" x14ac:dyDescent="0.25">
      <c r="A116" t="s">
        <v>5618</v>
      </c>
      <c r="B116" t="s">
        <v>5619</v>
      </c>
      <c r="C116" t="s">
        <v>2267</v>
      </c>
      <c r="D116" t="s">
        <v>5</v>
      </c>
      <c r="E116" t="s">
        <v>1341</v>
      </c>
      <c r="F116" s="2">
        <v>18</v>
      </c>
      <c r="G116" s="1">
        <v>41569</v>
      </c>
      <c r="I116">
        <f t="shared" si="1"/>
        <v>0</v>
      </c>
    </row>
    <row r="117" spans="1:9" x14ac:dyDescent="0.25">
      <c r="A117" t="s">
        <v>7135</v>
      </c>
      <c r="B117" t="s">
        <v>7136</v>
      </c>
      <c r="C117" t="s">
        <v>2267</v>
      </c>
      <c r="D117" t="s">
        <v>5</v>
      </c>
      <c r="E117" t="s">
        <v>1341</v>
      </c>
      <c r="F117" s="2">
        <v>19</v>
      </c>
      <c r="G117" s="1">
        <v>42326</v>
      </c>
      <c r="I117">
        <f t="shared" si="1"/>
        <v>0</v>
      </c>
    </row>
    <row r="118" spans="1:9" x14ac:dyDescent="0.25">
      <c r="A118" t="s">
        <v>8391</v>
      </c>
      <c r="B118" t="s">
        <v>8392</v>
      </c>
      <c r="C118" t="s">
        <v>2267</v>
      </c>
      <c r="D118" t="s">
        <v>5</v>
      </c>
      <c r="E118" t="s">
        <v>1341</v>
      </c>
      <c r="F118" s="2">
        <v>12</v>
      </c>
      <c r="G118" s="1">
        <v>42703</v>
      </c>
      <c r="I118">
        <f t="shared" si="1"/>
        <v>0</v>
      </c>
    </row>
    <row r="119" spans="1:9" x14ac:dyDescent="0.25">
      <c r="A119" t="s">
        <v>9213</v>
      </c>
      <c r="B119" t="s">
        <v>9214</v>
      </c>
      <c r="C119" t="s">
        <v>2267</v>
      </c>
      <c r="D119" t="s">
        <v>5</v>
      </c>
      <c r="E119" t="s">
        <v>1341</v>
      </c>
      <c r="F119" s="2">
        <v>19</v>
      </c>
      <c r="G119" s="1">
        <v>43049</v>
      </c>
      <c r="I119">
        <f t="shared" si="1"/>
        <v>0</v>
      </c>
    </row>
    <row r="120" spans="1:9" x14ac:dyDescent="0.25">
      <c r="A120" t="s">
        <v>5430</v>
      </c>
      <c r="B120" t="s">
        <v>5431</v>
      </c>
      <c r="C120" t="s">
        <v>5432</v>
      </c>
      <c r="D120" t="s">
        <v>5</v>
      </c>
      <c r="E120" t="s">
        <v>1341</v>
      </c>
      <c r="F120" s="2">
        <v>16.899999999999999</v>
      </c>
      <c r="G120" s="1">
        <v>41373</v>
      </c>
      <c r="I120">
        <f t="shared" si="1"/>
        <v>0</v>
      </c>
    </row>
    <row r="121" spans="1:9" x14ac:dyDescent="0.25">
      <c r="A121" t="s">
        <v>5987</v>
      </c>
      <c r="B121" t="s">
        <v>5988</v>
      </c>
      <c r="C121" t="s">
        <v>5432</v>
      </c>
      <c r="D121" t="s">
        <v>5</v>
      </c>
      <c r="E121" t="s">
        <v>1341</v>
      </c>
      <c r="F121" s="2">
        <v>16</v>
      </c>
      <c r="G121" s="1">
        <v>41768</v>
      </c>
      <c r="I121">
        <f t="shared" si="1"/>
        <v>0</v>
      </c>
    </row>
    <row r="122" spans="1:9" x14ac:dyDescent="0.25">
      <c r="A122" t="s">
        <v>19200</v>
      </c>
      <c r="B122" t="s">
        <v>19201</v>
      </c>
      <c r="C122" t="s">
        <v>19202</v>
      </c>
      <c r="D122" t="s">
        <v>5</v>
      </c>
      <c r="E122" t="s">
        <v>177</v>
      </c>
      <c r="F122" s="2">
        <v>16.899999999999999</v>
      </c>
      <c r="G122" s="1">
        <v>45209</v>
      </c>
      <c r="I122">
        <f t="shared" si="1"/>
        <v>0</v>
      </c>
    </row>
    <row r="123" spans="1:9" x14ac:dyDescent="0.25">
      <c r="A123" t="s">
        <v>4326</v>
      </c>
      <c r="B123" t="s">
        <v>4327</v>
      </c>
      <c r="C123" t="s">
        <v>4328</v>
      </c>
      <c r="D123" t="s">
        <v>5</v>
      </c>
      <c r="E123" t="s">
        <v>177</v>
      </c>
      <c r="F123" s="2">
        <v>19.899999999999999</v>
      </c>
      <c r="G123" s="1">
        <v>40498</v>
      </c>
      <c r="I123">
        <f t="shared" si="1"/>
        <v>0</v>
      </c>
    </row>
    <row r="124" spans="1:9" x14ac:dyDescent="0.25">
      <c r="A124" t="s">
        <v>6378</v>
      </c>
      <c r="B124" t="s">
        <v>6379</v>
      </c>
      <c r="C124" t="s">
        <v>6380</v>
      </c>
      <c r="D124" t="s">
        <v>5</v>
      </c>
      <c r="E124" t="s">
        <v>177</v>
      </c>
      <c r="F124" s="2">
        <v>16</v>
      </c>
      <c r="G124" s="1">
        <v>41968</v>
      </c>
      <c r="I124">
        <f t="shared" si="1"/>
        <v>0</v>
      </c>
    </row>
    <row r="125" spans="1:9" x14ac:dyDescent="0.25">
      <c r="A125" t="s">
        <v>2959</v>
      </c>
      <c r="B125" t="s">
        <v>2960</v>
      </c>
      <c r="C125" t="s">
        <v>2961</v>
      </c>
      <c r="D125" t="s">
        <v>5</v>
      </c>
      <c r="E125" t="s">
        <v>177</v>
      </c>
      <c r="F125" s="2">
        <v>18</v>
      </c>
      <c r="G125" s="1">
        <v>38318</v>
      </c>
      <c r="I125">
        <f t="shared" si="1"/>
        <v>0</v>
      </c>
    </row>
    <row r="126" spans="1:9" x14ac:dyDescent="0.25">
      <c r="A126" t="s">
        <v>7378</v>
      </c>
      <c r="B126" t="s">
        <v>7379</v>
      </c>
      <c r="C126" t="s">
        <v>7380</v>
      </c>
      <c r="D126" t="s">
        <v>5</v>
      </c>
      <c r="E126" t="s">
        <v>177</v>
      </c>
      <c r="F126" s="2">
        <v>17</v>
      </c>
      <c r="G126" s="1">
        <v>42465</v>
      </c>
      <c r="I126">
        <f t="shared" si="1"/>
        <v>0</v>
      </c>
    </row>
    <row r="127" spans="1:9" x14ac:dyDescent="0.25">
      <c r="A127" t="s">
        <v>6169</v>
      </c>
      <c r="B127" t="s">
        <v>6170</v>
      </c>
      <c r="C127" t="s">
        <v>6171</v>
      </c>
      <c r="D127" t="s">
        <v>5</v>
      </c>
      <c r="E127" t="s">
        <v>177</v>
      </c>
      <c r="F127" s="2">
        <v>15</v>
      </c>
      <c r="G127" s="1">
        <v>41898</v>
      </c>
      <c r="I127">
        <f t="shared" si="1"/>
        <v>0</v>
      </c>
    </row>
    <row r="128" spans="1:9" x14ac:dyDescent="0.25">
      <c r="A128" t="s">
        <v>9415</v>
      </c>
      <c r="B128" t="s">
        <v>9416</v>
      </c>
      <c r="C128" t="s">
        <v>9417</v>
      </c>
      <c r="D128" t="s">
        <v>5</v>
      </c>
      <c r="E128" t="s">
        <v>177</v>
      </c>
      <c r="F128" s="2">
        <v>17</v>
      </c>
      <c r="G128" s="1">
        <v>43431</v>
      </c>
      <c r="I128">
        <f t="shared" si="1"/>
        <v>0</v>
      </c>
    </row>
    <row r="129" spans="1:9" x14ac:dyDescent="0.25">
      <c r="A129" t="s">
        <v>14334</v>
      </c>
      <c r="B129" t="s">
        <v>14335</v>
      </c>
      <c r="C129" t="s">
        <v>14336</v>
      </c>
      <c r="D129" t="s">
        <v>5</v>
      </c>
      <c r="E129" t="s">
        <v>177</v>
      </c>
      <c r="F129" s="2">
        <v>17</v>
      </c>
      <c r="G129" s="1">
        <v>44320</v>
      </c>
      <c r="I129">
        <f t="shared" si="1"/>
        <v>0</v>
      </c>
    </row>
    <row r="130" spans="1:9" x14ac:dyDescent="0.25">
      <c r="A130" t="s">
        <v>4197</v>
      </c>
      <c r="B130" t="s">
        <v>4198</v>
      </c>
      <c r="C130" t="s">
        <v>4199</v>
      </c>
      <c r="D130" t="s">
        <v>5</v>
      </c>
      <c r="E130" t="s">
        <v>177</v>
      </c>
      <c r="F130" s="2">
        <v>17</v>
      </c>
      <c r="G130" s="1">
        <v>40484</v>
      </c>
      <c r="I130">
        <f t="shared" si="1"/>
        <v>0</v>
      </c>
    </row>
    <row r="131" spans="1:9" x14ac:dyDescent="0.25">
      <c r="A131" t="s">
        <v>4688</v>
      </c>
      <c r="B131" t="s">
        <v>4689</v>
      </c>
      <c r="C131" t="s">
        <v>4690</v>
      </c>
      <c r="D131" t="s">
        <v>5</v>
      </c>
      <c r="E131" t="s">
        <v>177</v>
      </c>
      <c r="F131" s="2">
        <v>11.9</v>
      </c>
      <c r="G131" s="1">
        <v>40806</v>
      </c>
      <c r="I131">
        <f t="shared" si="1"/>
        <v>0</v>
      </c>
    </row>
    <row r="132" spans="1:9" x14ac:dyDescent="0.25">
      <c r="A132" t="s">
        <v>4857</v>
      </c>
      <c r="B132" t="s">
        <v>4858</v>
      </c>
      <c r="C132" t="s">
        <v>4859</v>
      </c>
      <c r="D132" t="s">
        <v>5</v>
      </c>
      <c r="E132" t="s">
        <v>177</v>
      </c>
      <c r="F132" s="2">
        <v>16</v>
      </c>
      <c r="G132" s="1">
        <v>40932</v>
      </c>
      <c r="I132">
        <f t="shared" ref="I132:I195" si="2">H132*F132</f>
        <v>0</v>
      </c>
    </row>
    <row r="133" spans="1:9" x14ac:dyDescent="0.25">
      <c r="A133" t="s">
        <v>19727</v>
      </c>
      <c r="B133" t="s">
        <v>19728</v>
      </c>
      <c r="C133" t="s">
        <v>13251</v>
      </c>
      <c r="D133" t="s">
        <v>5</v>
      </c>
      <c r="E133" t="s">
        <v>177</v>
      </c>
      <c r="F133" s="2">
        <v>19.5</v>
      </c>
      <c r="G133" s="1">
        <v>45419</v>
      </c>
      <c r="I133">
        <f t="shared" si="2"/>
        <v>0</v>
      </c>
    </row>
    <row r="134" spans="1:9" x14ac:dyDescent="0.25">
      <c r="A134" t="s">
        <v>20575</v>
      </c>
      <c r="B134" t="s">
        <v>20576</v>
      </c>
      <c r="C134" t="s">
        <v>20577</v>
      </c>
      <c r="D134" t="s">
        <v>5</v>
      </c>
      <c r="E134" t="s">
        <v>177</v>
      </c>
      <c r="F134" s="2">
        <v>18.5</v>
      </c>
      <c r="G134" s="1">
        <v>45566</v>
      </c>
      <c r="I134">
        <f t="shared" si="2"/>
        <v>0</v>
      </c>
    </row>
    <row r="135" spans="1:9" x14ac:dyDescent="0.25">
      <c r="A135" t="s">
        <v>14635</v>
      </c>
      <c r="B135" t="s">
        <v>14636</v>
      </c>
      <c r="C135" t="s">
        <v>14637</v>
      </c>
      <c r="D135" t="s">
        <v>5</v>
      </c>
      <c r="E135" t="s">
        <v>177</v>
      </c>
      <c r="F135" s="2">
        <v>18</v>
      </c>
      <c r="G135" s="1">
        <v>44299</v>
      </c>
      <c r="I135">
        <f t="shared" si="2"/>
        <v>0</v>
      </c>
    </row>
    <row r="136" spans="1:9" x14ac:dyDescent="0.25">
      <c r="A136" t="s">
        <v>4546</v>
      </c>
      <c r="B136" t="s">
        <v>4547</v>
      </c>
      <c r="C136" t="s">
        <v>4548</v>
      </c>
      <c r="D136" t="s">
        <v>5</v>
      </c>
      <c r="E136" t="s">
        <v>177</v>
      </c>
      <c r="F136" s="2">
        <v>15</v>
      </c>
      <c r="G136" s="1">
        <v>40834</v>
      </c>
      <c r="I136">
        <f t="shared" si="2"/>
        <v>0</v>
      </c>
    </row>
    <row r="137" spans="1:9" x14ac:dyDescent="0.25">
      <c r="A137" t="s">
        <v>8940</v>
      </c>
      <c r="B137" t="s">
        <v>8941</v>
      </c>
      <c r="C137" t="s">
        <v>8942</v>
      </c>
      <c r="D137" t="s">
        <v>5</v>
      </c>
      <c r="E137" t="s">
        <v>177</v>
      </c>
      <c r="F137" s="2">
        <v>16.899999999999999</v>
      </c>
      <c r="G137" s="1">
        <v>43165</v>
      </c>
      <c r="I137">
        <f t="shared" si="2"/>
        <v>0</v>
      </c>
    </row>
    <row r="138" spans="1:9" x14ac:dyDescent="0.25">
      <c r="A138" t="s">
        <v>5170</v>
      </c>
      <c r="B138" t="s">
        <v>5171</v>
      </c>
      <c r="C138" t="s">
        <v>5172</v>
      </c>
      <c r="D138" t="s">
        <v>5</v>
      </c>
      <c r="E138" t="s">
        <v>177</v>
      </c>
      <c r="F138" s="2">
        <v>15</v>
      </c>
      <c r="G138" s="1">
        <v>41296</v>
      </c>
      <c r="I138">
        <f t="shared" si="2"/>
        <v>0</v>
      </c>
    </row>
    <row r="139" spans="1:9" x14ac:dyDescent="0.25">
      <c r="A139" t="s">
        <v>3589</v>
      </c>
      <c r="B139" t="s">
        <v>3590</v>
      </c>
      <c r="C139" t="s">
        <v>3591</v>
      </c>
      <c r="D139" t="s">
        <v>5</v>
      </c>
      <c r="E139" t="s">
        <v>177</v>
      </c>
      <c r="F139" s="2">
        <v>22</v>
      </c>
      <c r="G139" s="1">
        <v>39420</v>
      </c>
      <c r="I139">
        <f t="shared" si="2"/>
        <v>0</v>
      </c>
    </row>
    <row r="140" spans="1:9" x14ac:dyDescent="0.25">
      <c r="A140" t="s">
        <v>4252</v>
      </c>
      <c r="B140" t="s">
        <v>4253</v>
      </c>
      <c r="C140" t="s">
        <v>3591</v>
      </c>
      <c r="D140" t="s">
        <v>5</v>
      </c>
      <c r="E140" t="s">
        <v>177</v>
      </c>
      <c r="F140" s="2">
        <v>22</v>
      </c>
      <c r="G140" s="1">
        <v>40239</v>
      </c>
      <c r="I140">
        <f t="shared" si="2"/>
        <v>0</v>
      </c>
    </row>
    <row r="141" spans="1:9" x14ac:dyDescent="0.25">
      <c r="A141" t="s">
        <v>5186</v>
      </c>
      <c r="B141" t="s">
        <v>5187</v>
      </c>
      <c r="C141" t="s">
        <v>5188</v>
      </c>
      <c r="D141" t="s">
        <v>5</v>
      </c>
      <c r="E141" t="s">
        <v>177</v>
      </c>
      <c r="F141" s="2">
        <v>15</v>
      </c>
      <c r="G141" s="1">
        <v>41205</v>
      </c>
      <c r="I141">
        <f t="shared" si="2"/>
        <v>0</v>
      </c>
    </row>
    <row r="142" spans="1:9" x14ac:dyDescent="0.25">
      <c r="A142" t="s">
        <v>13384</v>
      </c>
      <c r="B142" t="s">
        <v>13385</v>
      </c>
      <c r="C142" t="s">
        <v>13386</v>
      </c>
      <c r="D142" t="s">
        <v>5</v>
      </c>
      <c r="E142" t="s">
        <v>177</v>
      </c>
      <c r="F142" s="2">
        <v>18</v>
      </c>
      <c r="G142" s="1">
        <v>44012</v>
      </c>
      <c r="I142">
        <f t="shared" si="2"/>
        <v>0</v>
      </c>
    </row>
    <row r="143" spans="1:9" x14ac:dyDescent="0.25">
      <c r="A143" t="s">
        <v>9418</v>
      </c>
      <c r="B143" t="s">
        <v>9419</v>
      </c>
      <c r="C143" t="s">
        <v>9420</v>
      </c>
      <c r="D143" t="s">
        <v>5</v>
      </c>
      <c r="E143" t="s">
        <v>177</v>
      </c>
      <c r="F143" s="2">
        <v>17.5</v>
      </c>
      <c r="G143" s="1">
        <v>43067</v>
      </c>
      <c r="I143">
        <f t="shared" si="2"/>
        <v>0</v>
      </c>
    </row>
    <row r="144" spans="1:9" x14ac:dyDescent="0.25">
      <c r="A144" t="s">
        <v>9468</v>
      </c>
      <c r="B144" t="s">
        <v>9469</v>
      </c>
      <c r="C144" t="s">
        <v>9420</v>
      </c>
      <c r="D144" t="s">
        <v>5</v>
      </c>
      <c r="E144" t="s">
        <v>177</v>
      </c>
      <c r="F144" s="2">
        <v>17</v>
      </c>
      <c r="G144" s="1">
        <v>43242</v>
      </c>
      <c r="I144">
        <f t="shared" si="2"/>
        <v>0</v>
      </c>
    </row>
    <row r="145" spans="1:9" x14ac:dyDescent="0.25">
      <c r="A145" t="s">
        <v>7013</v>
      </c>
      <c r="B145" t="s">
        <v>7014</v>
      </c>
      <c r="C145" t="s">
        <v>7015</v>
      </c>
      <c r="D145" t="s">
        <v>5</v>
      </c>
      <c r="E145" t="s">
        <v>177</v>
      </c>
      <c r="F145" s="2">
        <v>17</v>
      </c>
      <c r="G145" s="1">
        <v>42192</v>
      </c>
      <c r="I145">
        <f t="shared" si="2"/>
        <v>0</v>
      </c>
    </row>
    <row r="146" spans="1:9" x14ac:dyDescent="0.25">
      <c r="A146" t="s">
        <v>5112</v>
      </c>
      <c r="B146" t="s">
        <v>5113</v>
      </c>
      <c r="C146" t="s">
        <v>5114</v>
      </c>
      <c r="D146" t="s">
        <v>5</v>
      </c>
      <c r="E146" t="s">
        <v>177</v>
      </c>
      <c r="F146" s="2">
        <v>15.9</v>
      </c>
      <c r="G146" s="1">
        <v>41366</v>
      </c>
      <c r="I146">
        <f t="shared" si="2"/>
        <v>0</v>
      </c>
    </row>
    <row r="147" spans="1:9" x14ac:dyDescent="0.25">
      <c r="A147" t="s">
        <v>7881</v>
      </c>
      <c r="B147" t="s">
        <v>7882</v>
      </c>
      <c r="C147" t="s">
        <v>5114</v>
      </c>
      <c r="D147" t="s">
        <v>5</v>
      </c>
      <c r="E147" t="s">
        <v>177</v>
      </c>
      <c r="F147" s="2">
        <v>16.899999999999999</v>
      </c>
      <c r="G147" s="1">
        <v>42661</v>
      </c>
      <c r="I147">
        <f t="shared" si="2"/>
        <v>0</v>
      </c>
    </row>
    <row r="148" spans="1:9" x14ac:dyDescent="0.25">
      <c r="A148" t="s">
        <v>15810</v>
      </c>
      <c r="B148" t="s">
        <v>15811</v>
      </c>
      <c r="C148" t="s">
        <v>15812</v>
      </c>
      <c r="D148" t="s">
        <v>5</v>
      </c>
      <c r="E148" t="s">
        <v>177</v>
      </c>
      <c r="F148" s="2">
        <v>15.9</v>
      </c>
      <c r="G148" s="1">
        <v>44579</v>
      </c>
      <c r="I148">
        <f t="shared" si="2"/>
        <v>0</v>
      </c>
    </row>
    <row r="149" spans="1:9" x14ac:dyDescent="0.25">
      <c r="A149" t="s">
        <v>4426</v>
      </c>
      <c r="B149" t="s">
        <v>4427</v>
      </c>
      <c r="C149" t="s">
        <v>4428</v>
      </c>
      <c r="D149" t="s">
        <v>5</v>
      </c>
      <c r="E149" t="s">
        <v>177</v>
      </c>
      <c r="F149" s="2">
        <v>16</v>
      </c>
      <c r="G149" s="1">
        <v>40568</v>
      </c>
      <c r="I149">
        <f t="shared" si="2"/>
        <v>0</v>
      </c>
    </row>
    <row r="150" spans="1:9" x14ac:dyDescent="0.25">
      <c r="A150" t="s">
        <v>20536</v>
      </c>
      <c r="B150" t="s">
        <v>20537</v>
      </c>
      <c r="C150" t="s">
        <v>20538</v>
      </c>
      <c r="D150" t="s">
        <v>5</v>
      </c>
      <c r="E150" t="s">
        <v>177</v>
      </c>
      <c r="F150" s="2">
        <v>18.5</v>
      </c>
      <c r="G150" s="1">
        <v>45776</v>
      </c>
      <c r="I150">
        <f t="shared" si="2"/>
        <v>0</v>
      </c>
    </row>
    <row r="151" spans="1:9" x14ac:dyDescent="0.25">
      <c r="A151" t="s">
        <v>6325</v>
      </c>
      <c r="B151" t="s">
        <v>6326</v>
      </c>
      <c r="C151" t="s">
        <v>2606</v>
      </c>
      <c r="D151" t="s">
        <v>5</v>
      </c>
      <c r="E151" t="s">
        <v>177</v>
      </c>
      <c r="F151" s="2">
        <v>18</v>
      </c>
      <c r="G151" s="1">
        <v>41961</v>
      </c>
      <c r="I151">
        <f t="shared" si="2"/>
        <v>0</v>
      </c>
    </row>
    <row r="152" spans="1:9" x14ac:dyDescent="0.25">
      <c r="A152" t="s">
        <v>8261</v>
      </c>
      <c r="B152" t="s">
        <v>8262</v>
      </c>
      <c r="C152" t="s">
        <v>2606</v>
      </c>
      <c r="D152" t="s">
        <v>5</v>
      </c>
      <c r="E152" t="s">
        <v>177</v>
      </c>
      <c r="F152" s="2">
        <v>18</v>
      </c>
      <c r="G152" s="1">
        <v>42703</v>
      </c>
      <c r="I152">
        <f t="shared" si="2"/>
        <v>0</v>
      </c>
    </row>
    <row r="153" spans="1:9" x14ac:dyDescent="0.25">
      <c r="A153" t="s">
        <v>10913</v>
      </c>
      <c r="B153" t="s">
        <v>10914</v>
      </c>
      <c r="C153" t="s">
        <v>2606</v>
      </c>
      <c r="D153" t="s">
        <v>5</v>
      </c>
      <c r="E153" t="s">
        <v>177</v>
      </c>
      <c r="F153" s="2">
        <v>19</v>
      </c>
      <c r="G153" s="1">
        <v>43431</v>
      </c>
      <c r="I153">
        <f t="shared" si="2"/>
        <v>0</v>
      </c>
    </row>
    <row r="154" spans="1:9" x14ac:dyDescent="0.25">
      <c r="A154" t="s">
        <v>9513</v>
      </c>
      <c r="B154" t="s">
        <v>9514</v>
      </c>
      <c r="C154" t="s">
        <v>9515</v>
      </c>
      <c r="D154" t="s">
        <v>5</v>
      </c>
      <c r="E154" t="s">
        <v>177</v>
      </c>
      <c r="F154" s="2">
        <v>17</v>
      </c>
      <c r="G154" s="1">
        <v>43543</v>
      </c>
      <c r="I154">
        <f t="shared" si="2"/>
        <v>0</v>
      </c>
    </row>
    <row r="155" spans="1:9" x14ac:dyDescent="0.25">
      <c r="A155" t="s">
        <v>13857</v>
      </c>
      <c r="B155" t="s">
        <v>13858</v>
      </c>
      <c r="C155" t="s">
        <v>13859</v>
      </c>
      <c r="D155" t="s">
        <v>5</v>
      </c>
      <c r="E155" t="s">
        <v>177</v>
      </c>
      <c r="F155" s="2">
        <v>16</v>
      </c>
      <c r="G155" s="1">
        <v>44467</v>
      </c>
      <c r="I155">
        <f t="shared" si="2"/>
        <v>0</v>
      </c>
    </row>
    <row r="156" spans="1:9" x14ac:dyDescent="0.25">
      <c r="A156" t="s">
        <v>21772</v>
      </c>
      <c r="B156" t="s">
        <v>21773</v>
      </c>
      <c r="C156" t="s">
        <v>21774</v>
      </c>
      <c r="D156" t="s">
        <v>5</v>
      </c>
      <c r="E156" t="s">
        <v>177</v>
      </c>
      <c r="F156" s="2">
        <v>14.9</v>
      </c>
      <c r="G156" s="1">
        <v>45853</v>
      </c>
      <c r="I156">
        <f t="shared" si="2"/>
        <v>0</v>
      </c>
    </row>
    <row r="157" spans="1:9" x14ac:dyDescent="0.25">
      <c r="A157" t="s">
        <v>2925</v>
      </c>
      <c r="B157" t="s">
        <v>2926</v>
      </c>
      <c r="C157" t="s">
        <v>2927</v>
      </c>
      <c r="D157" t="s">
        <v>5</v>
      </c>
      <c r="E157" t="s">
        <v>177</v>
      </c>
      <c r="F157" s="2">
        <v>10</v>
      </c>
      <c r="G157" s="1">
        <v>38083</v>
      </c>
      <c r="I157">
        <f t="shared" si="2"/>
        <v>0</v>
      </c>
    </row>
    <row r="158" spans="1:9" x14ac:dyDescent="0.25">
      <c r="A158" t="s">
        <v>6175</v>
      </c>
      <c r="B158" t="s">
        <v>6176</v>
      </c>
      <c r="C158" t="s">
        <v>2927</v>
      </c>
      <c r="D158" t="s">
        <v>5</v>
      </c>
      <c r="E158" t="s">
        <v>177</v>
      </c>
      <c r="F158" s="2">
        <v>10</v>
      </c>
      <c r="G158" s="1">
        <v>41926</v>
      </c>
      <c r="I158">
        <f t="shared" si="2"/>
        <v>0</v>
      </c>
    </row>
    <row r="159" spans="1:9" x14ac:dyDescent="0.25">
      <c r="A159" t="s">
        <v>3814</v>
      </c>
      <c r="B159" t="s">
        <v>3815</v>
      </c>
      <c r="C159" t="s">
        <v>3816</v>
      </c>
      <c r="D159" t="s">
        <v>5</v>
      </c>
      <c r="E159" t="s">
        <v>177</v>
      </c>
      <c r="F159" s="2">
        <v>13</v>
      </c>
      <c r="G159" s="1">
        <v>39903</v>
      </c>
      <c r="I159">
        <f t="shared" si="2"/>
        <v>0</v>
      </c>
    </row>
    <row r="160" spans="1:9" x14ac:dyDescent="0.25">
      <c r="A160" t="s">
        <v>7167</v>
      </c>
      <c r="B160" t="s">
        <v>7168</v>
      </c>
      <c r="C160" t="s">
        <v>5097</v>
      </c>
      <c r="D160" t="s">
        <v>5</v>
      </c>
      <c r="E160" t="s">
        <v>177</v>
      </c>
      <c r="F160" s="2">
        <v>18</v>
      </c>
      <c r="G160" s="1">
        <v>42311</v>
      </c>
      <c r="I160">
        <f t="shared" si="2"/>
        <v>0</v>
      </c>
    </row>
    <row r="161" spans="1:9" x14ac:dyDescent="0.25">
      <c r="A161" t="s">
        <v>14122</v>
      </c>
      <c r="B161" t="s">
        <v>14123</v>
      </c>
      <c r="C161" t="s">
        <v>14124</v>
      </c>
      <c r="D161" t="s">
        <v>5</v>
      </c>
      <c r="E161" t="s">
        <v>177</v>
      </c>
      <c r="F161" s="2">
        <v>16</v>
      </c>
      <c r="G161" s="1">
        <v>44348</v>
      </c>
      <c r="I161">
        <f t="shared" si="2"/>
        <v>0</v>
      </c>
    </row>
    <row r="162" spans="1:9" x14ac:dyDescent="0.25">
      <c r="A162" t="s">
        <v>7629</v>
      </c>
      <c r="B162" t="s">
        <v>7630</v>
      </c>
      <c r="C162" t="s">
        <v>7631</v>
      </c>
      <c r="D162" t="s">
        <v>5</v>
      </c>
      <c r="E162" t="s">
        <v>177</v>
      </c>
      <c r="F162" s="2">
        <v>16.899999999999999</v>
      </c>
      <c r="G162" s="1">
        <v>42689</v>
      </c>
      <c r="I162">
        <f t="shared" si="2"/>
        <v>0</v>
      </c>
    </row>
    <row r="163" spans="1:9" x14ac:dyDescent="0.25">
      <c r="A163" t="s">
        <v>4612</v>
      </c>
      <c r="B163" t="s">
        <v>4613</v>
      </c>
      <c r="C163" t="s">
        <v>4189</v>
      </c>
      <c r="D163" t="s">
        <v>5</v>
      </c>
      <c r="E163" t="s">
        <v>177</v>
      </c>
      <c r="F163" s="2">
        <v>16.5</v>
      </c>
      <c r="G163" s="1">
        <v>40687</v>
      </c>
      <c r="I163">
        <f t="shared" si="2"/>
        <v>0</v>
      </c>
    </row>
    <row r="164" spans="1:9" x14ac:dyDescent="0.25">
      <c r="A164" t="s">
        <v>4999</v>
      </c>
      <c r="B164" t="s">
        <v>5000</v>
      </c>
      <c r="C164" t="s">
        <v>4189</v>
      </c>
      <c r="D164" t="s">
        <v>5</v>
      </c>
      <c r="E164" t="s">
        <v>177</v>
      </c>
      <c r="F164" s="2">
        <v>16.5</v>
      </c>
      <c r="G164" s="1">
        <v>41037</v>
      </c>
      <c r="I164">
        <f t="shared" si="2"/>
        <v>0</v>
      </c>
    </row>
    <row r="165" spans="1:9" x14ac:dyDescent="0.25">
      <c r="A165" t="s">
        <v>5981</v>
      </c>
      <c r="B165" t="s">
        <v>5982</v>
      </c>
      <c r="C165" t="s">
        <v>3502</v>
      </c>
      <c r="D165" t="s">
        <v>5</v>
      </c>
      <c r="E165" t="s">
        <v>177</v>
      </c>
      <c r="F165" s="2">
        <v>14</v>
      </c>
      <c r="G165" s="1">
        <v>41737</v>
      </c>
      <c r="I165">
        <f t="shared" si="2"/>
        <v>0</v>
      </c>
    </row>
    <row r="166" spans="1:9" x14ac:dyDescent="0.25">
      <c r="A166" t="s">
        <v>4309</v>
      </c>
      <c r="B166" t="s">
        <v>4310</v>
      </c>
      <c r="C166" t="s">
        <v>4311</v>
      </c>
      <c r="D166" t="s">
        <v>5</v>
      </c>
      <c r="E166" t="s">
        <v>177</v>
      </c>
      <c r="F166" s="2">
        <v>16</v>
      </c>
      <c r="G166" s="1">
        <v>40302</v>
      </c>
      <c r="I166">
        <f t="shared" si="2"/>
        <v>0</v>
      </c>
    </row>
    <row r="167" spans="1:9" x14ac:dyDescent="0.25">
      <c r="A167" t="s">
        <v>4071</v>
      </c>
      <c r="B167" t="s">
        <v>4072</v>
      </c>
      <c r="C167" t="s">
        <v>4073</v>
      </c>
      <c r="D167" t="s">
        <v>5</v>
      </c>
      <c r="E167" t="s">
        <v>177</v>
      </c>
      <c r="F167" s="2">
        <v>16.899999999999999</v>
      </c>
      <c r="G167" s="1">
        <v>40148</v>
      </c>
      <c r="I167">
        <f t="shared" si="2"/>
        <v>0</v>
      </c>
    </row>
    <row r="168" spans="1:9" x14ac:dyDescent="0.25">
      <c r="A168" t="s">
        <v>19530</v>
      </c>
      <c r="B168" t="s">
        <v>19531</v>
      </c>
      <c r="C168" t="s">
        <v>9978</v>
      </c>
      <c r="D168" t="s">
        <v>5</v>
      </c>
      <c r="E168" t="s">
        <v>3290</v>
      </c>
      <c r="F168" s="2">
        <v>19.5</v>
      </c>
      <c r="G168" s="1">
        <v>45601</v>
      </c>
      <c r="I168">
        <f t="shared" si="2"/>
        <v>0</v>
      </c>
    </row>
    <row r="169" spans="1:9" x14ac:dyDescent="0.25">
      <c r="A169" t="s">
        <v>7662</v>
      </c>
      <c r="B169" t="s">
        <v>7663</v>
      </c>
      <c r="C169" t="s">
        <v>7664</v>
      </c>
      <c r="D169" t="s">
        <v>5</v>
      </c>
      <c r="E169" t="s">
        <v>3290</v>
      </c>
      <c r="F169" s="2">
        <v>22</v>
      </c>
      <c r="G169" s="1">
        <v>42661</v>
      </c>
      <c r="I169">
        <f t="shared" si="2"/>
        <v>0</v>
      </c>
    </row>
    <row r="170" spans="1:9" x14ac:dyDescent="0.25">
      <c r="A170" t="s">
        <v>8883</v>
      </c>
      <c r="B170" t="s">
        <v>8884</v>
      </c>
      <c r="C170" t="s">
        <v>7664</v>
      </c>
      <c r="D170" t="s">
        <v>5</v>
      </c>
      <c r="E170" t="s">
        <v>3290</v>
      </c>
      <c r="F170" s="2">
        <v>22</v>
      </c>
      <c r="G170" s="1">
        <v>43039</v>
      </c>
      <c r="I170">
        <f t="shared" si="2"/>
        <v>0</v>
      </c>
    </row>
    <row r="171" spans="1:9" x14ac:dyDescent="0.25">
      <c r="A171" t="s">
        <v>10261</v>
      </c>
      <c r="B171" t="s">
        <v>10262</v>
      </c>
      <c r="C171" t="s">
        <v>7664</v>
      </c>
      <c r="D171" t="s">
        <v>5</v>
      </c>
      <c r="E171" t="s">
        <v>3290</v>
      </c>
      <c r="F171" s="2">
        <v>22</v>
      </c>
      <c r="G171" s="1">
        <v>43403</v>
      </c>
      <c r="I171">
        <f t="shared" si="2"/>
        <v>0</v>
      </c>
    </row>
    <row r="172" spans="1:9" x14ac:dyDescent="0.25">
      <c r="A172" t="s">
        <v>13357</v>
      </c>
      <c r="B172" t="s">
        <v>13358</v>
      </c>
      <c r="C172" t="s">
        <v>13359</v>
      </c>
      <c r="D172" t="s">
        <v>5</v>
      </c>
      <c r="E172" t="s">
        <v>3290</v>
      </c>
      <c r="F172" s="2">
        <v>18.5</v>
      </c>
      <c r="G172" s="1">
        <v>44124</v>
      </c>
      <c r="I172">
        <f t="shared" si="2"/>
        <v>0</v>
      </c>
    </row>
    <row r="173" spans="1:9" x14ac:dyDescent="0.25">
      <c r="A173" t="s">
        <v>8572</v>
      </c>
      <c r="B173" t="s">
        <v>8573</v>
      </c>
      <c r="C173" t="s">
        <v>8574</v>
      </c>
      <c r="D173" t="s">
        <v>5</v>
      </c>
      <c r="E173" t="s">
        <v>3290</v>
      </c>
      <c r="F173" s="2">
        <v>17</v>
      </c>
      <c r="G173" s="1">
        <v>43403</v>
      </c>
      <c r="I173">
        <f t="shared" si="2"/>
        <v>0</v>
      </c>
    </row>
    <row r="174" spans="1:9" x14ac:dyDescent="0.25">
      <c r="A174" t="s">
        <v>8661</v>
      </c>
      <c r="B174" t="s">
        <v>8662</v>
      </c>
      <c r="C174" t="s">
        <v>8574</v>
      </c>
      <c r="D174" t="s">
        <v>5</v>
      </c>
      <c r="E174" t="s">
        <v>3290</v>
      </c>
      <c r="F174" s="2">
        <v>17</v>
      </c>
      <c r="G174" s="1">
        <v>42808</v>
      </c>
      <c r="I174">
        <f t="shared" si="2"/>
        <v>0</v>
      </c>
    </row>
    <row r="175" spans="1:9" x14ac:dyDescent="0.25">
      <c r="A175" t="s">
        <v>8395</v>
      </c>
      <c r="B175" t="s">
        <v>8396</v>
      </c>
      <c r="C175" t="s">
        <v>8397</v>
      </c>
      <c r="D175" t="s">
        <v>5</v>
      </c>
      <c r="E175" t="s">
        <v>3290</v>
      </c>
      <c r="F175" s="2">
        <v>17.899999999999999</v>
      </c>
      <c r="G175" s="1">
        <v>42808</v>
      </c>
      <c r="I175">
        <f t="shared" si="2"/>
        <v>0</v>
      </c>
    </row>
    <row r="176" spans="1:9" x14ac:dyDescent="0.25">
      <c r="A176" t="s">
        <v>6724</v>
      </c>
      <c r="B176" t="s">
        <v>6725</v>
      </c>
      <c r="C176" t="s">
        <v>6726</v>
      </c>
      <c r="D176" t="s">
        <v>5</v>
      </c>
      <c r="E176" t="s">
        <v>3290</v>
      </c>
      <c r="F176" s="2">
        <v>19</v>
      </c>
      <c r="G176" s="1">
        <v>42156</v>
      </c>
      <c r="I176">
        <f t="shared" si="2"/>
        <v>0</v>
      </c>
    </row>
    <row r="177" spans="1:9" x14ac:dyDescent="0.25">
      <c r="A177" t="s">
        <v>6907</v>
      </c>
      <c r="B177" t="s">
        <v>6908</v>
      </c>
      <c r="C177" t="s">
        <v>6726</v>
      </c>
      <c r="D177" t="s">
        <v>5</v>
      </c>
      <c r="E177" t="s">
        <v>3290</v>
      </c>
      <c r="F177" s="2">
        <v>19.899999999999999</v>
      </c>
      <c r="G177" s="1">
        <v>42503</v>
      </c>
      <c r="I177">
        <f t="shared" si="2"/>
        <v>0</v>
      </c>
    </row>
    <row r="178" spans="1:9" x14ac:dyDescent="0.25">
      <c r="A178" t="s">
        <v>6909</v>
      </c>
      <c r="B178" t="s">
        <v>6910</v>
      </c>
      <c r="C178" t="s">
        <v>6726</v>
      </c>
      <c r="D178" t="s">
        <v>5</v>
      </c>
      <c r="E178" t="s">
        <v>3290</v>
      </c>
      <c r="F178" s="2">
        <v>19.899999999999999</v>
      </c>
      <c r="G178" s="1">
        <v>42857</v>
      </c>
      <c r="I178">
        <f t="shared" si="2"/>
        <v>0</v>
      </c>
    </row>
    <row r="179" spans="1:9" x14ac:dyDescent="0.25">
      <c r="A179" t="s">
        <v>9932</v>
      </c>
      <c r="B179" t="s">
        <v>9933</v>
      </c>
      <c r="C179" t="s">
        <v>6726</v>
      </c>
      <c r="D179" t="s">
        <v>5</v>
      </c>
      <c r="E179" t="s">
        <v>3290</v>
      </c>
      <c r="F179" s="2">
        <v>19.899999999999999</v>
      </c>
      <c r="G179" s="1">
        <v>43417</v>
      </c>
      <c r="I179">
        <f t="shared" si="2"/>
        <v>0</v>
      </c>
    </row>
    <row r="180" spans="1:9" x14ac:dyDescent="0.25">
      <c r="A180" t="s">
        <v>11971</v>
      </c>
      <c r="B180" t="s">
        <v>11972</v>
      </c>
      <c r="C180" t="s">
        <v>11973</v>
      </c>
      <c r="D180" t="s">
        <v>5</v>
      </c>
      <c r="E180" t="s">
        <v>3290</v>
      </c>
      <c r="F180" s="2">
        <v>18</v>
      </c>
      <c r="G180" s="1">
        <v>43746</v>
      </c>
      <c r="I180">
        <f t="shared" si="2"/>
        <v>0</v>
      </c>
    </row>
    <row r="181" spans="1:9" x14ac:dyDescent="0.25">
      <c r="A181" t="s">
        <v>15560</v>
      </c>
      <c r="B181" t="s">
        <v>15561</v>
      </c>
      <c r="C181" t="s">
        <v>11973</v>
      </c>
      <c r="D181" t="s">
        <v>5</v>
      </c>
      <c r="E181" t="s">
        <v>3290</v>
      </c>
      <c r="F181" s="2">
        <v>18.5</v>
      </c>
      <c r="G181" s="1">
        <v>44817</v>
      </c>
      <c r="I181">
        <f t="shared" si="2"/>
        <v>0</v>
      </c>
    </row>
    <row r="182" spans="1:9" x14ac:dyDescent="0.25">
      <c r="A182" t="s">
        <v>17008</v>
      </c>
      <c r="B182" t="s">
        <v>17009</v>
      </c>
      <c r="C182" t="s">
        <v>11973</v>
      </c>
      <c r="D182" t="s">
        <v>5</v>
      </c>
      <c r="E182" t="s">
        <v>3290</v>
      </c>
      <c r="F182" s="2">
        <v>18.5</v>
      </c>
      <c r="G182" s="1">
        <v>44812</v>
      </c>
      <c r="I182">
        <f t="shared" si="2"/>
        <v>0</v>
      </c>
    </row>
    <row r="183" spans="1:9" x14ac:dyDescent="0.25">
      <c r="A183" t="s">
        <v>5628</v>
      </c>
      <c r="B183" t="s">
        <v>5629</v>
      </c>
      <c r="C183" t="s">
        <v>5630</v>
      </c>
      <c r="D183" t="s">
        <v>5</v>
      </c>
      <c r="E183" t="s">
        <v>3290</v>
      </c>
      <c r="F183" s="2">
        <v>17</v>
      </c>
      <c r="G183" s="1">
        <v>41569</v>
      </c>
      <c r="I183">
        <f t="shared" si="2"/>
        <v>0</v>
      </c>
    </row>
    <row r="184" spans="1:9" x14ac:dyDescent="0.25">
      <c r="A184" t="s">
        <v>8398</v>
      </c>
      <c r="B184" t="s">
        <v>8399</v>
      </c>
      <c r="C184" t="s">
        <v>5630</v>
      </c>
      <c r="D184" t="s">
        <v>5</v>
      </c>
      <c r="E184" t="s">
        <v>3290</v>
      </c>
      <c r="F184" s="2">
        <v>18</v>
      </c>
      <c r="G184" s="1">
        <v>42836</v>
      </c>
      <c r="I184">
        <f t="shared" si="2"/>
        <v>0</v>
      </c>
    </row>
    <row r="185" spans="1:9" x14ac:dyDescent="0.25">
      <c r="A185" t="s">
        <v>10318</v>
      </c>
      <c r="B185" t="s">
        <v>10319</v>
      </c>
      <c r="C185" t="s">
        <v>5630</v>
      </c>
      <c r="D185" t="s">
        <v>5</v>
      </c>
      <c r="E185" t="s">
        <v>3290</v>
      </c>
      <c r="F185" s="2">
        <v>18</v>
      </c>
      <c r="G185" s="1">
        <v>43368</v>
      </c>
      <c r="I185">
        <f t="shared" si="2"/>
        <v>0</v>
      </c>
    </row>
    <row r="186" spans="1:9" x14ac:dyDescent="0.25">
      <c r="A186" t="s">
        <v>11599</v>
      </c>
      <c r="B186" t="s">
        <v>11600</v>
      </c>
      <c r="C186" t="s">
        <v>5630</v>
      </c>
      <c r="D186" t="s">
        <v>5</v>
      </c>
      <c r="E186" t="s">
        <v>3290</v>
      </c>
      <c r="F186" s="2">
        <v>19</v>
      </c>
      <c r="G186" s="1">
        <v>43732</v>
      </c>
      <c r="I186">
        <f t="shared" si="2"/>
        <v>0</v>
      </c>
    </row>
    <row r="187" spans="1:9" x14ac:dyDescent="0.25">
      <c r="A187" t="s">
        <v>12530</v>
      </c>
      <c r="B187" t="s">
        <v>12531</v>
      </c>
      <c r="C187" t="s">
        <v>5630</v>
      </c>
      <c r="D187" t="s">
        <v>5</v>
      </c>
      <c r="E187" t="s">
        <v>3290</v>
      </c>
      <c r="F187" s="2">
        <v>18</v>
      </c>
      <c r="G187" s="1">
        <v>44208</v>
      </c>
      <c r="I187">
        <f t="shared" si="2"/>
        <v>0</v>
      </c>
    </row>
    <row r="188" spans="1:9" x14ac:dyDescent="0.25">
      <c r="A188" t="s">
        <v>15062</v>
      </c>
      <c r="B188" t="s">
        <v>15063</v>
      </c>
      <c r="C188" t="s">
        <v>5630</v>
      </c>
      <c r="D188" t="s">
        <v>5</v>
      </c>
      <c r="E188" t="s">
        <v>3290</v>
      </c>
      <c r="F188" s="2">
        <v>19.899999999999999</v>
      </c>
      <c r="G188" s="1">
        <v>44572</v>
      </c>
      <c r="I188">
        <f t="shared" si="2"/>
        <v>0</v>
      </c>
    </row>
    <row r="189" spans="1:9" x14ac:dyDescent="0.25">
      <c r="A189" t="s">
        <v>12133</v>
      </c>
      <c r="B189" t="s">
        <v>12134</v>
      </c>
      <c r="C189" t="s">
        <v>12135</v>
      </c>
      <c r="D189" t="s">
        <v>5</v>
      </c>
      <c r="E189" t="s">
        <v>3290</v>
      </c>
      <c r="F189" s="2">
        <v>17</v>
      </c>
      <c r="G189" s="1">
        <v>43613</v>
      </c>
      <c r="I189">
        <f t="shared" si="2"/>
        <v>0</v>
      </c>
    </row>
    <row r="190" spans="1:9" x14ac:dyDescent="0.25">
      <c r="A190" t="s">
        <v>7099</v>
      </c>
      <c r="B190" t="s">
        <v>7100</v>
      </c>
      <c r="C190" t="s">
        <v>6723</v>
      </c>
      <c r="D190" t="s">
        <v>5</v>
      </c>
      <c r="E190" t="s">
        <v>3290</v>
      </c>
      <c r="F190" s="2">
        <v>18</v>
      </c>
      <c r="G190" s="1">
        <v>42304</v>
      </c>
      <c r="I190">
        <f t="shared" si="2"/>
        <v>0</v>
      </c>
    </row>
    <row r="191" spans="1:9" x14ac:dyDescent="0.25">
      <c r="A191" t="s">
        <v>19326</v>
      </c>
      <c r="B191" t="s">
        <v>19327</v>
      </c>
      <c r="C191" t="s">
        <v>19328</v>
      </c>
      <c r="D191" t="s">
        <v>5</v>
      </c>
      <c r="E191" t="s">
        <v>3290</v>
      </c>
      <c r="F191" s="2">
        <v>28</v>
      </c>
      <c r="G191" s="1">
        <v>45116</v>
      </c>
      <c r="I191">
        <f t="shared" si="2"/>
        <v>0</v>
      </c>
    </row>
    <row r="192" spans="1:9" x14ac:dyDescent="0.25">
      <c r="A192" t="s">
        <v>18814</v>
      </c>
      <c r="B192" t="s">
        <v>18815</v>
      </c>
      <c r="C192" t="s">
        <v>18816</v>
      </c>
      <c r="D192" t="s">
        <v>5</v>
      </c>
      <c r="E192" t="s">
        <v>3290</v>
      </c>
      <c r="F192" s="2">
        <v>19</v>
      </c>
      <c r="G192" s="1">
        <v>45335</v>
      </c>
      <c r="I192">
        <f t="shared" si="2"/>
        <v>0</v>
      </c>
    </row>
    <row r="193" spans="1:9" x14ac:dyDescent="0.25">
      <c r="A193" t="s">
        <v>7196</v>
      </c>
      <c r="B193" t="s">
        <v>7197</v>
      </c>
      <c r="C193" t="s">
        <v>7198</v>
      </c>
      <c r="D193" t="s">
        <v>5</v>
      </c>
      <c r="E193" t="s">
        <v>3290</v>
      </c>
      <c r="F193" s="2">
        <v>15</v>
      </c>
      <c r="G193" s="1">
        <v>42451</v>
      </c>
      <c r="I193">
        <f t="shared" si="2"/>
        <v>0</v>
      </c>
    </row>
    <row r="194" spans="1:9" x14ac:dyDescent="0.25">
      <c r="A194" t="s">
        <v>11376</v>
      </c>
      <c r="B194" t="s">
        <v>11377</v>
      </c>
      <c r="C194" t="s">
        <v>11378</v>
      </c>
      <c r="D194" t="s">
        <v>5</v>
      </c>
      <c r="E194" t="s">
        <v>3290</v>
      </c>
      <c r="F194" s="2">
        <v>19</v>
      </c>
      <c r="G194" s="1">
        <v>43641</v>
      </c>
      <c r="I194">
        <f t="shared" si="2"/>
        <v>0</v>
      </c>
    </row>
    <row r="195" spans="1:9" x14ac:dyDescent="0.25">
      <c r="A195" t="s">
        <v>14007</v>
      </c>
      <c r="B195" t="s">
        <v>14008</v>
      </c>
      <c r="C195" t="s">
        <v>11378</v>
      </c>
      <c r="D195" t="s">
        <v>5</v>
      </c>
      <c r="E195" t="s">
        <v>3290</v>
      </c>
      <c r="F195" s="2">
        <v>19.899999999999999</v>
      </c>
      <c r="G195" s="1">
        <v>44159</v>
      </c>
      <c r="I195">
        <f t="shared" si="2"/>
        <v>0</v>
      </c>
    </row>
    <row r="196" spans="1:9" x14ac:dyDescent="0.25">
      <c r="A196" t="s">
        <v>12372</v>
      </c>
      <c r="B196" t="s">
        <v>12373</v>
      </c>
      <c r="C196" t="s">
        <v>12374</v>
      </c>
      <c r="D196" t="s">
        <v>5</v>
      </c>
      <c r="E196" t="s">
        <v>3290</v>
      </c>
      <c r="F196" s="2">
        <v>18</v>
      </c>
      <c r="G196" s="1">
        <v>44103</v>
      </c>
      <c r="I196">
        <f t="shared" ref="I196:I259" si="3">H196*F196</f>
        <v>0</v>
      </c>
    </row>
    <row r="197" spans="1:9" x14ac:dyDescent="0.25">
      <c r="A197" t="s">
        <v>4698</v>
      </c>
      <c r="B197" t="s">
        <v>4699</v>
      </c>
      <c r="C197" t="s">
        <v>4700</v>
      </c>
      <c r="D197" t="s">
        <v>5</v>
      </c>
      <c r="E197" t="s">
        <v>3290</v>
      </c>
      <c r="F197" s="2">
        <v>17</v>
      </c>
      <c r="G197" s="1">
        <v>40701</v>
      </c>
      <c r="I197">
        <f t="shared" si="3"/>
        <v>0</v>
      </c>
    </row>
    <row r="198" spans="1:9" x14ac:dyDescent="0.25">
      <c r="A198" t="s">
        <v>5037</v>
      </c>
      <c r="B198" t="s">
        <v>5038</v>
      </c>
      <c r="C198" t="s">
        <v>4700</v>
      </c>
      <c r="D198" t="s">
        <v>5</v>
      </c>
      <c r="E198" t="s">
        <v>3290</v>
      </c>
      <c r="F198" s="2">
        <v>17</v>
      </c>
      <c r="G198" s="1">
        <v>41065</v>
      </c>
      <c r="I198">
        <f t="shared" si="3"/>
        <v>0</v>
      </c>
    </row>
    <row r="199" spans="1:9" x14ac:dyDescent="0.25">
      <c r="A199" t="s">
        <v>5806</v>
      </c>
      <c r="B199" t="s">
        <v>5807</v>
      </c>
      <c r="C199" t="s">
        <v>4700</v>
      </c>
      <c r="D199" t="s">
        <v>5</v>
      </c>
      <c r="E199" t="s">
        <v>3290</v>
      </c>
      <c r="F199" s="2">
        <v>17</v>
      </c>
      <c r="G199" s="1">
        <v>41604</v>
      </c>
      <c r="I199">
        <f t="shared" si="3"/>
        <v>0</v>
      </c>
    </row>
    <row r="200" spans="1:9" x14ac:dyDescent="0.25">
      <c r="A200" t="s">
        <v>6897</v>
      </c>
      <c r="B200" t="s">
        <v>6898</v>
      </c>
      <c r="C200" t="s">
        <v>4700</v>
      </c>
      <c r="D200" t="s">
        <v>5</v>
      </c>
      <c r="E200" t="s">
        <v>3290</v>
      </c>
      <c r="F200" s="2">
        <v>19</v>
      </c>
      <c r="G200" s="1">
        <v>42444</v>
      </c>
      <c r="I200">
        <f t="shared" si="3"/>
        <v>0</v>
      </c>
    </row>
    <row r="201" spans="1:9" x14ac:dyDescent="0.25">
      <c r="A201" t="s">
        <v>7851</v>
      </c>
      <c r="B201" t="s">
        <v>6898</v>
      </c>
      <c r="C201" t="s">
        <v>4700</v>
      </c>
      <c r="D201" t="s">
        <v>5</v>
      </c>
      <c r="E201" t="s">
        <v>3290</v>
      </c>
      <c r="F201" s="2">
        <v>19</v>
      </c>
      <c r="G201" s="1">
        <v>42458</v>
      </c>
      <c r="I201">
        <f t="shared" si="3"/>
        <v>0</v>
      </c>
    </row>
    <row r="202" spans="1:9" x14ac:dyDescent="0.25">
      <c r="A202" t="s">
        <v>8066</v>
      </c>
      <c r="B202" t="s">
        <v>8067</v>
      </c>
      <c r="C202" t="s">
        <v>4700</v>
      </c>
      <c r="D202" t="s">
        <v>5</v>
      </c>
      <c r="E202" t="s">
        <v>3290</v>
      </c>
      <c r="F202" s="2">
        <v>19.899999999999999</v>
      </c>
      <c r="G202" s="1">
        <v>42661</v>
      </c>
      <c r="I202">
        <f t="shared" si="3"/>
        <v>0</v>
      </c>
    </row>
    <row r="203" spans="1:9" x14ac:dyDescent="0.25">
      <c r="A203" t="s">
        <v>8893</v>
      </c>
      <c r="B203" t="s">
        <v>8894</v>
      </c>
      <c r="C203" t="s">
        <v>4700</v>
      </c>
      <c r="D203" t="s">
        <v>5</v>
      </c>
      <c r="E203" t="s">
        <v>3290</v>
      </c>
      <c r="F203" s="2">
        <v>19.899999999999999</v>
      </c>
      <c r="G203" s="1">
        <v>42997</v>
      </c>
      <c r="I203">
        <f t="shared" si="3"/>
        <v>0</v>
      </c>
    </row>
    <row r="204" spans="1:9" x14ac:dyDescent="0.25">
      <c r="A204" t="s">
        <v>9393</v>
      </c>
      <c r="B204" t="s">
        <v>9394</v>
      </c>
      <c r="C204" t="s">
        <v>4700</v>
      </c>
      <c r="D204" t="s">
        <v>5</v>
      </c>
      <c r="E204" t="s">
        <v>3290</v>
      </c>
      <c r="F204" s="2">
        <v>14.9</v>
      </c>
      <c r="G204" s="1">
        <v>42920</v>
      </c>
      <c r="I204">
        <f t="shared" si="3"/>
        <v>0</v>
      </c>
    </row>
    <row r="205" spans="1:9" x14ac:dyDescent="0.25">
      <c r="A205" t="s">
        <v>10288</v>
      </c>
      <c r="B205" t="s">
        <v>10289</v>
      </c>
      <c r="C205" t="s">
        <v>4700</v>
      </c>
      <c r="D205" t="s">
        <v>5</v>
      </c>
      <c r="E205" t="s">
        <v>3290</v>
      </c>
      <c r="F205" s="2">
        <v>19.899999999999999</v>
      </c>
      <c r="G205" s="1">
        <v>43515</v>
      </c>
      <c r="I205">
        <f t="shared" si="3"/>
        <v>0</v>
      </c>
    </row>
    <row r="206" spans="1:9" x14ac:dyDescent="0.25">
      <c r="A206" t="s">
        <v>4035</v>
      </c>
      <c r="B206" t="s">
        <v>4036</v>
      </c>
      <c r="C206" t="s">
        <v>4037</v>
      </c>
      <c r="D206" t="s">
        <v>5</v>
      </c>
      <c r="E206" t="s">
        <v>3290</v>
      </c>
      <c r="F206" s="2">
        <v>17</v>
      </c>
      <c r="G206" s="1">
        <v>40106</v>
      </c>
      <c r="I206">
        <f t="shared" si="3"/>
        <v>0</v>
      </c>
    </row>
    <row r="207" spans="1:9" x14ac:dyDescent="0.25">
      <c r="A207" t="s">
        <v>16683</v>
      </c>
      <c r="B207" t="s">
        <v>16684</v>
      </c>
      <c r="C207" t="s">
        <v>16685</v>
      </c>
      <c r="D207" t="s">
        <v>5</v>
      </c>
      <c r="E207" t="s">
        <v>3290</v>
      </c>
      <c r="F207" s="2">
        <v>19</v>
      </c>
      <c r="G207" s="1">
        <v>44978</v>
      </c>
      <c r="I207">
        <f t="shared" si="3"/>
        <v>0</v>
      </c>
    </row>
    <row r="208" spans="1:9" x14ac:dyDescent="0.25">
      <c r="A208" t="s">
        <v>11096</v>
      </c>
      <c r="B208" t="s">
        <v>11097</v>
      </c>
      <c r="C208" t="s">
        <v>11098</v>
      </c>
      <c r="D208" t="s">
        <v>5</v>
      </c>
      <c r="E208" t="s">
        <v>3290</v>
      </c>
      <c r="F208" s="2">
        <v>17.899999999999999</v>
      </c>
      <c r="G208" s="1">
        <v>43585</v>
      </c>
      <c r="I208">
        <f t="shared" si="3"/>
        <v>0</v>
      </c>
    </row>
    <row r="209" spans="1:9" x14ac:dyDescent="0.25">
      <c r="A209" t="s">
        <v>11113</v>
      </c>
      <c r="B209" t="s">
        <v>11114</v>
      </c>
      <c r="C209" t="s">
        <v>11098</v>
      </c>
      <c r="D209" t="s">
        <v>5</v>
      </c>
      <c r="E209" t="s">
        <v>3290</v>
      </c>
      <c r="F209" s="2">
        <v>17.899999999999999</v>
      </c>
      <c r="G209" s="1">
        <v>43627</v>
      </c>
      <c r="I209">
        <f t="shared" si="3"/>
        <v>0</v>
      </c>
    </row>
    <row r="210" spans="1:9" x14ac:dyDescent="0.25">
      <c r="A210" t="s">
        <v>6665</v>
      </c>
      <c r="B210" t="s">
        <v>6666</v>
      </c>
      <c r="C210" t="s">
        <v>6667</v>
      </c>
      <c r="D210" t="s">
        <v>5</v>
      </c>
      <c r="E210" t="s">
        <v>3290</v>
      </c>
      <c r="F210" s="2">
        <v>14</v>
      </c>
      <c r="G210" s="1">
        <v>42038</v>
      </c>
      <c r="I210">
        <f t="shared" si="3"/>
        <v>0</v>
      </c>
    </row>
    <row r="211" spans="1:9" x14ac:dyDescent="0.25">
      <c r="A211" t="s">
        <v>7331</v>
      </c>
      <c r="B211" t="s">
        <v>7332</v>
      </c>
      <c r="C211" t="s">
        <v>6667</v>
      </c>
      <c r="D211" t="s">
        <v>5</v>
      </c>
      <c r="E211" t="s">
        <v>3290</v>
      </c>
      <c r="F211" s="2">
        <v>16</v>
      </c>
      <c r="G211" s="1">
        <v>42416</v>
      </c>
      <c r="I211">
        <f t="shared" si="3"/>
        <v>0</v>
      </c>
    </row>
    <row r="212" spans="1:9" x14ac:dyDescent="0.25">
      <c r="A212" t="s">
        <v>8683</v>
      </c>
      <c r="B212" t="s">
        <v>8684</v>
      </c>
      <c r="C212" t="s">
        <v>6667</v>
      </c>
      <c r="D212" t="s">
        <v>5</v>
      </c>
      <c r="E212" t="s">
        <v>3290</v>
      </c>
      <c r="F212" s="2">
        <v>12</v>
      </c>
      <c r="G212" s="1">
        <v>42822</v>
      </c>
      <c r="I212">
        <f t="shared" si="3"/>
        <v>0</v>
      </c>
    </row>
    <row r="213" spans="1:9" x14ac:dyDescent="0.25">
      <c r="A213" t="s">
        <v>5816</v>
      </c>
      <c r="B213" t="s">
        <v>5817</v>
      </c>
      <c r="C213" t="s">
        <v>5818</v>
      </c>
      <c r="D213" t="s">
        <v>5</v>
      </c>
      <c r="E213" t="s">
        <v>3290</v>
      </c>
      <c r="F213" s="2">
        <v>17</v>
      </c>
      <c r="G213" s="1">
        <v>41702</v>
      </c>
      <c r="I213">
        <f t="shared" si="3"/>
        <v>0</v>
      </c>
    </row>
    <row r="214" spans="1:9" x14ac:dyDescent="0.25">
      <c r="A214" t="s">
        <v>3886</v>
      </c>
      <c r="B214" t="s">
        <v>3887</v>
      </c>
      <c r="C214" t="s">
        <v>3888</v>
      </c>
      <c r="D214" t="s">
        <v>5</v>
      </c>
      <c r="E214" t="s">
        <v>3290</v>
      </c>
      <c r="F214" s="2">
        <v>15</v>
      </c>
      <c r="G214" s="1">
        <v>39938</v>
      </c>
      <c r="I214">
        <f t="shared" si="3"/>
        <v>0</v>
      </c>
    </row>
    <row r="215" spans="1:9" x14ac:dyDescent="0.25">
      <c r="A215" t="s">
        <v>6362</v>
      </c>
      <c r="B215" t="s">
        <v>3887</v>
      </c>
      <c r="C215" t="s">
        <v>3888</v>
      </c>
      <c r="D215" t="s">
        <v>5</v>
      </c>
      <c r="E215" t="s">
        <v>3290</v>
      </c>
      <c r="F215" s="2">
        <v>15</v>
      </c>
      <c r="G215" s="1">
        <v>41844</v>
      </c>
      <c r="I215">
        <f t="shared" si="3"/>
        <v>0</v>
      </c>
    </row>
    <row r="216" spans="1:9" x14ac:dyDescent="0.25">
      <c r="A216" t="s">
        <v>6899</v>
      </c>
      <c r="B216" t="s">
        <v>6900</v>
      </c>
      <c r="C216" t="s">
        <v>3888</v>
      </c>
      <c r="D216" t="s">
        <v>5</v>
      </c>
      <c r="E216" t="s">
        <v>3290</v>
      </c>
      <c r="F216" s="2">
        <v>18</v>
      </c>
      <c r="G216" s="1">
        <v>42304</v>
      </c>
      <c r="I216">
        <f t="shared" si="3"/>
        <v>0</v>
      </c>
    </row>
    <row r="217" spans="1:9" x14ac:dyDescent="0.25">
      <c r="A217" t="s">
        <v>10320</v>
      </c>
      <c r="B217" t="s">
        <v>10321</v>
      </c>
      <c r="C217" t="s">
        <v>3888</v>
      </c>
      <c r="D217" t="s">
        <v>5</v>
      </c>
      <c r="E217" t="s">
        <v>3290</v>
      </c>
      <c r="F217" s="2">
        <v>18</v>
      </c>
      <c r="G217" s="1">
        <v>43375</v>
      </c>
      <c r="I217">
        <f t="shared" si="3"/>
        <v>0</v>
      </c>
    </row>
    <row r="218" spans="1:9" x14ac:dyDescent="0.25">
      <c r="A218" t="s">
        <v>14979</v>
      </c>
      <c r="B218" t="s">
        <v>14980</v>
      </c>
      <c r="C218" t="s">
        <v>3888</v>
      </c>
      <c r="D218" t="s">
        <v>5</v>
      </c>
      <c r="E218" t="s">
        <v>3290</v>
      </c>
      <c r="F218" s="2">
        <v>18.5</v>
      </c>
      <c r="G218" s="1">
        <v>44579</v>
      </c>
      <c r="I218">
        <f t="shared" si="3"/>
        <v>0</v>
      </c>
    </row>
    <row r="219" spans="1:9" x14ac:dyDescent="0.25">
      <c r="A219" t="s">
        <v>9803</v>
      </c>
      <c r="B219" t="s">
        <v>9804</v>
      </c>
      <c r="C219" t="s">
        <v>9805</v>
      </c>
      <c r="D219" t="s">
        <v>5</v>
      </c>
      <c r="E219" t="s">
        <v>3290</v>
      </c>
      <c r="F219" s="2">
        <v>17</v>
      </c>
      <c r="G219" s="1">
        <v>44019</v>
      </c>
      <c r="I219">
        <f t="shared" si="3"/>
        <v>0</v>
      </c>
    </row>
    <row r="220" spans="1:9" x14ac:dyDescent="0.25">
      <c r="A220" t="s">
        <v>19421</v>
      </c>
      <c r="B220" t="s">
        <v>19422</v>
      </c>
      <c r="C220" t="s">
        <v>19423</v>
      </c>
      <c r="D220" t="s">
        <v>5</v>
      </c>
      <c r="E220" t="s">
        <v>3290</v>
      </c>
      <c r="F220" s="2">
        <v>20</v>
      </c>
      <c r="G220" s="1">
        <v>45839</v>
      </c>
      <c r="I220">
        <f t="shared" si="3"/>
        <v>0</v>
      </c>
    </row>
    <row r="221" spans="1:9" x14ac:dyDescent="0.25">
      <c r="A221" t="s">
        <v>18318</v>
      </c>
      <c r="B221" t="s">
        <v>18319</v>
      </c>
      <c r="C221" t="s">
        <v>18320</v>
      </c>
      <c r="D221" t="s">
        <v>5</v>
      </c>
      <c r="E221" t="s">
        <v>3290</v>
      </c>
      <c r="F221" s="2">
        <v>19</v>
      </c>
      <c r="G221" s="1">
        <v>45090</v>
      </c>
      <c r="I221">
        <f t="shared" si="3"/>
        <v>0</v>
      </c>
    </row>
    <row r="222" spans="1:9" x14ac:dyDescent="0.25">
      <c r="A222" t="s">
        <v>7283</v>
      </c>
      <c r="B222" t="s">
        <v>7284</v>
      </c>
      <c r="C222" t="s">
        <v>7285</v>
      </c>
      <c r="D222" t="s">
        <v>5</v>
      </c>
      <c r="E222" t="s">
        <v>3290</v>
      </c>
      <c r="F222" s="2">
        <v>17.5</v>
      </c>
      <c r="G222" s="1">
        <v>42486</v>
      </c>
      <c r="I222">
        <f t="shared" si="3"/>
        <v>0</v>
      </c>
    </row>
    <row r="223" spans="1:9" x14ac:dyDescent="0.25">
      <c r="A223" t="s">
        <v>8294</v>
      </c>
      <c r="B223" t="s">
        <v>8295</v>
      </c>
      <c r="C223" t="s">
        <v>8296</v>
      </c>
      <c r="D223" t="s">
        <v>5</v>
      </c>
      <c r="E223" t="s">
        <v>3290</v>
      </c>
      <c r="F223" s="2">
        <v>20</v>
      </c>
      <c r="G223" s="1">
        <v>42696</v>
      </c>
      <c r="I223">
        <f t="shared" si="3"/>
        <v>0</v>
      </c>
    </row>
    <row r="224" spans="1:9" x14ac:dyDescent="0.25">
      <c r="A224" t="s">
        <v>8465</v>
      </c>
      <c r="B224" t="s">
        <v>8466</v>
      </c>
      <c r="C224" t="s">
        <v>8467</v>
      </c>
      <c r="D224" t="s">
        <v>5</v>
      </c>
      <c r="E224" t="s">
        <v>3290</v>
      </c>
      <c r="F224" s="2">
        <v>16</v>
      </c>
      <c r="G224" s="1">
        <v>42857</v>
      </c>
      <c r="I224">
        <f t="shared" si="3"/>
        <v>0</v>
      </c>
    </row>
    <row r="225" spans="1:9" x14ac:dyDescent="0.25">
      <c r="A225" t="s">
        <v>6105</v>
      </c>
      <c r="B225" t="s">
        <v>6106</v>
      </c>
      <c r="C225" t="s">
        <v>6107</v>
      </c>
      <c r="D225" t="s">
        <v>5</v>
      </c>
      <c r="E225" t="s">
        <v>3290</v>
      </c>
      <c r="F225" s="2">
        <v>17</v>
      </c>
      <c r="G225" s="1">
        <v>41905</v>
      </c>
      <c r="I225">
        <f t="shared" si="3"/>
        <v>0</v>
      </c>
    </row>
    <row r="226" spans="1:9" x14ac:dyDescent="0.25">
      <c r="A226" t="s">
        <v>11115</v>
      </c>
      <c r="B226" t="s">
        <v>11116</v>
      </c>
      <c r="C226" t="s">
        <v>11117</v>
      </c>
      <c r="D226" t="s">
        <v>5</v>
      </c>
      <c r="E226" t="s">
        <v>3290</v>
      </c>
      <c r="F226" s="2">
        <v>16</v>
      </c>
      <c r="G226" s="1">
        <v>43655</v>
      </c>
      <c r="I226">
        <f t="shared" si="3"/>
        <v>0</v>
      </c>
    </row>
    <row r="227" spans="1:9" x14ac:dyDescent="0.25">
      <c r="A227" t="s">
        <v>13071</v>
      </c>
      <c r="B227" t="s">
        <v>13072</v>
      </c>
      <c r="C227" t="s">
        <v>13073</v>
      </c>
      <c r="D227" t="s">
        <v>5</v>
      </c>
      <c r="E227" t="s">
        <v>3290</v>
      </c>
      <c r="F227" s="2">
        <v>20</v>
      </c>
      <c r="G227" s="1">
        <v>44131</v>
      </c>
      <c r="I227">
        <f t="shared" si="3"/>
        <v>0</v>
      </c>
    </row>
    <row r="228" spans="1:9" x14ac:dyDescent="0.25">
      <c r="A228" t="s">
        <v>14917</v>
      </c>
      <c r="B228" t="s">
        <v>14918</v>
      </c>
      <c r="C228" t="s">
        <v>13073</v>
      </c>
      <c r="D228" t="s">
        <v>5</v>
      </c>
      <c r="E228" t="s">
        <v>3290</v>
      </c>
      <c r="F228" s="2">
        <v>20</v>
      </c>
      <c r="G228" s="1">
        <v>44502</v>
      </c>
      <c r="I228">
        <f t="shared" si="3"/>
        <v>0</v>
      </c>
    </row>
    <row r="229" spans="1:9" x14ac:dyDescent="0.25">
      <c r="A229" t="s">
        <v>16504</v>
      </c>
      <c r="B229" t="s">
        <v>16505</v>
      </c>
      <c r="C229" t="s">
        <v>13073</v>
      </c>
      <c r="D229" t="s">
        <v>5</v>
      </c>
      <c r="E229" t="s">
        <v>3290</v>
      </c>
      <c r="F229" s="2">
        <v>20.5</v>
      </c>
      <c r="G229" s="1">
        <v>44859</v>
      </c>
      <c r="I229">
        <f t="shared" si="3"/>
        <v>0</v>
      </c>
    </row>
    <row r="230" spans="1:9" x14ac:dyDescent="0.25">
      <c r="A230" t="s">
        <v>18918</v>
      </c>
      <c r="B230" t="s">
        <v>18919</v>
      </c>
      <c r="C230" t="s">
        <v>13073</v>
      </c>
      <c r="D230" t="s">
        <v>5</v>
      </c>
      <c r="E230" t="s">
        <v>3290</v>
      </c>
      <c r="F230" s="2">
        <v>18</v>
      </c>
      <c r="G230" s="1">
        <v>45230</v>
      </c>
      <c r="I230">
        <f t="shared" si="3"/>
        <v>0</v>
      </c>
    </row>
    <row r="231" spans="1:9" x14ac:dyDescent="0.25">
      <c r="A231" t="s">
        <v>9851</v>
      </c>
      <c r="B231" t="s">
        <v>9852</v>
      </c>
      <c r="C231" t="s">
        <v>6475</v>
      </c>
      <c r="D231" t="s">
        <v>5</v>
      </c>
      <c r="E231" t="s">
        <v>3290</v>
      </c>
      <c r="F231" s="2">
        <v>16.899999999999999</v>
      </c>
      <c r="G231" s="1">
        <v>43291</v>
      </c>
      <c r="I231">
        <f t="shared" si="3"/>
        <v>0</v>
      </c>
    </row>
    <row r="232" spans="1:9" x14ac:dyDescent="0.25">
      <c r="A232" t="s">
        <v>12281</v>
      </c>
      <c r="B232" t="s">
        <v>12282</v>
      </c>
      <c r="C232" t="s">
        <v>12283</v>
      </c>
      <c r="D232" t="s">
        <v>5</v>
      </c>
      <c r="E232" t="s">
        <v>3290</v>
      </c>
      <c r="F232" s="2">
        <v>18</v>
      </c>
      <c r="G232" s="1">
        <v>43985</v>
      </c>
      <c r="I232">
        <f t="shared" si="3"/>
        <v>0</v>
      </c>
    </row>
    <row r="233" spans="1:9" x14ac:dyDescent="0.25">
      <c r="A233" t="s">
        <v>16303</v>
      </c>
      <c r="B233" t="s">
        <v>16304</v>
      </c>
      <c r="C233" t="s">
        <v>16305</v>
      </c>
      <c r="D233" t="s">
        <v>5</v>
      </c>
      <c r="E233" t="s">
        <v>3290</v>
      </c>
      <c r="F233" s="2">
        <v>20</v>
      </c>
      <c r="G233" s="1">
        <v>45685</v>
      </c>
      <c r="I233">
        <f t="shared" si="3"/>
        <v>0</v>
      </c>
    </row>
    <row r="234" spans="1:9" x14ac:dyDescent="0.25">
      <c r="A234" t="s">
        <v>14051</v>
      </c>
      <c r="B234" t="s">
        <v>14052</v>
      </c>
      <c r="C234" t="s">
        <v>14053</v>
      </c>
      <c r="D234" t="s">
        <v>5</v>
      </c>
      <c r="E234" t="s">
        <v>3290</v>
      </c>
      <c r="F234" s="2">
        <v>18</v>
      </c>
      <c r="G234" s="1">
        <v>44348</v>
      </c>
      <c r="I234">
        <f t="shared" si="3"/>
        <v>0</v>
      </c>
    </row>
    <row r="235" spans="1:9" x14ac:dyDescent="0.25">
      <c r="A235" t="s">
        <v>8497</v>
      </c>
      <c r="B235" t="s">
        <v>8498</v>
      </c>
      <c r="C235" t="s">
        <v>8499</v>
      </c>
      <c r="D235" t="s">
        <v>5</v>
      </c>
      <c r="E235" t="s">
        <v>3290</v>
      </c>
      <c r="F235" s="2">
        <v>19</v>
      </c>
      <c r="G235" s="1">
        <v>42899</v>
      </c>
      <c r="I235">
        <f t="shared" si="3"/>
        <v>0</v>
      </c>
    </row>
    <row r="236" spans="1:9" x14ac:dyDescent="0.25">
      <c r="A236" t="s">
        <v>4182</v>
      </c>
      <c r="B236" t="s">
        <v>4183</v>
      </c>
      <c r="C236" t="s">
        <v>4184</v>
      </c>
      <c r="D236" t="s">
        <v>5</v>
      </c>
      <c r="E236" t="s">
        <v>3290</v>
      </c>
      <c r="F236" s="2">
        <v>18</v>
      </c>
      <c r="G236" s="1">
        <v>40253</v>
      </c>
      <c r="I236">
        <f t="shared" si="3"/>
        <v>0</v>
      </c>
    </row>
    <row r="237" spans="1:9" x14ac:dyDescent="0.25">
      <c r="A237" t="s">
        <v>21285</v>
      </c>
      <c r="B237" t="s">
        <v>21286</v>
      </c>
      <c r="C237" t="s">
        <v>21287</v>
      </c>
      <c r="D237" t="s">
        <v>5</v>
      </c>
      <c r="E237" t="s">
        <v>3290</v>
      </c>
      <c r="F237" s="2">
        <v>18</v>
      </c>
      <c r="G237" s="1">
        <v>45790</v>
      </c>
      <c r="I237">
        <f t="shared" si="3"/>
        <v>0</v>
      </c>
    </row>
    <row r="238" spans="1:9" x14ac:dyDescent="0.25">
      <c r="A238" t="s">
        <v>6682</v>
      </c>
      <c r="B238" t="s">
        <v>6683</v>
      </c>
      <c r="C238" t="s">
        <v>2067</v>
      </c>
      <c r="D238" t="s">
        <v>5</v>
      </c>
      <c r="E238" t="s">
        <v>3290</v>
      </c>
      <c r="F238" s="2">
        <v>16</v>
      </c>
      <c r="G238" s="1">
        <v>42164</v>
      </c>
      <c r="I238">
        <f t="shared" si="3"/>
        <v>0</v>
      </c>
    </row>
    <row r="239" spans="1:9" x14ac:dyDescent="0.25">
      <c r="A239" t="s">
        <v>6901</v>
      </c>
      <c r="B239" t="s">
        <v>6902</v>
      </c>
      <c r="C239" t="s">
        <v>6903</v>
      </c>
      <c r="D239" t="s">
        <v>5</v>
      </c>
      <c r="E239" t="s">
        <v>3290</v>
      </c>
      <c r="F239" s="2">
        <v>17.5</v>
      </c>
      <c r="G239" s="1">
        <v>42479</v>
      </c>
      <c r="I239">
        <f t="shared" si="3"/>
        <v>0</v>
      </c>
    </row>
    <row r="240" spans="1:9" x14ac:dyDescent="0.25">
      <c r="A240" t="s">
        <v>15402</v>
      </c>
      <c r="B240" t="s">
        <v>15403</v>
      </c>
      <c r="C240" t="s">
        <v>15404</v>
      </c>
      <c r="D240" t="s">
        <v>5</v>
      </c>
      <c r="E240" t="s">
        <v>3290</v>
      </c>
      <c r="F240" s="2">
        <v>18.5</v>
      </c>
      <c r="G240" s="1">
        <v>44656</v>
      </c>
      <c r="I240">
        <f t="shared" si="3"/>
        <v>0</v>
      </c>
    </row>
    <row r="241" spans="1:9" x14ac:dyDescent="0.25">
      <c r="A241" t="s">
        <v>11090</v>
      </c>
      <c r="B241" t="s">
        <v>11091</v>
      </c>
      <c r="C241" t="s">
        <v>11092</v>
      </c>
      <c r="D241" t="s">
        <v>5</v>
      </c>
      <c r="E241" t="s">
        <v>3290</v>
      </c>
      <c r="F241" s="2">
        <v>27</v>
      </c>
      <c r="G241" s="1">
        <v>43606</v>
      </c>
      <c r="I241">
        <f t="shared" si="3"/>
        <v>0</v>
      </c>
    </row>
    <row r="242" spans="1:9" x14ac:dyDescent="0.25">
      <c r="A242" t="s">
        <v>10279</v>
      </c>
      <c r="B242" t="s">
        <v>10280</v>
      </c>
      <c r="C242" t="s">
        <v>10281</v>
      </c>
      <c r="D242" t="s">
        <v>5</v>
      </c>
      <c r="E242" t="s">
        <v>3290</v>
      </c>
      <c r="F242" s="2">
        <v>19</v>
      </c>
      <c r="G242" s="1">
        <v>43403</v>
      </c>
      <c r="I242">
        <f t="shared" si="3"/>
        <v>0</v>
      </c>
    </row>
    <row r="243" spans="1:9" x14ac:dyDescent="0.25">
      <c r="A243" t="s">
        <v>21380</v>
      </c>
      <c r="B243" t="s">
        <v>21381</v>
      </c>
      <c r="C243" t="s">
        <v>21382</v>
      </c>
      <c r="D243" t="s">
        <v>5</v>
      </c>
      <c r="E243" t="s">
        <v>3290</v>
      </c>
      <c r="F243" s="2">
        <v>18</v>
      </c>
      <c r="G243" s="1">
        <v>45790</v>
      </c>
      <c r="I243">
        <f t="shared" si="3"/>
        <v>0</v>
      </c>
    </row>
    <row r="244" spans="1:9" x14ac:dyDescent="0.25">
      <c r="A244" t="s">
        <v>11082</v>
      </c>
      <c r="B244" t="s">
        <v>11083</v>
      </c>
      <c r="C244" t="s">
        <v>11084</v>
      </c>
      <c r="D244" t="s">
        <v>5</v>
      </c>
      <c r="E244" t="s">
        <v>3290</v>
      </c>
      <c r="F244" s="2">
        <v>17</v>
      </c>
      <c r="G244" s="1">
        <v>43529</v>
      </c>
      <c r="I244">
        <f t="shared" si="3"/>
        <v>0</v>
      </c>
    </row>
    <row r="245" spans="1:9" x14ac:dyDescent="0.25">
      <c r="A245" t="s">
        <v>3592</v>
      </c>
      <c r="B245" t="s">
        <v>3593</v>
      </c>
      <c r="C245" t="s">
        <v>3594</v>
      </c>
      <c r="D245" t="s">
        <v>5</v>
      </c>
      <c r="E245" t="s">
        <v>3290</v>
      </c>
      <c r="F245" s="2">
        <v>17</v>
      </c>
      <c r="G245" s="1">
        <v>39518</v>
      </c>
      <c r="I245">
        <f t="shared" si="3"/>
        <v>0</v>
      </c>
    </row>
    <row r="246" spans="1:9" x14ac:dyDescent="0.25">
      <c r="A246" t="s">
        <v>6911</v>
      </c>
      <c r="B246" t="s">
        <v>6912</v>
      </c>
      <c r="C246" t="s">
        <v>3594</v>
      </c>
      <c r="D246" t="s">
        <v>5</v>
      </c>
      <c r="E246" t="s">
        <v>3290</v>
      </c>
      <c r="F246" s="2">
        <v>18</v>
      </c>
      <c r="G246" s="1">
        <v>42290</v>
      </c>
      <c r="I246">
        <f t="shared" si="3"/>
        <v>0</v>
      </c>
    </row>
    <row r="247" spans="1:9" x14ac:dyDescent="0.25">
      <c r="A247" t="s">
        <v>5299</v>
      </c>
      <c r="B247" t="s">
        <v>5300</v>
      </c>
      <c r="C247" t="s">
        <v>5301</v>
      </c>
      <c r="D247" t="s">
        <v>5</v>
      </c>
      <c r="E247" t="s">
        <v>3290</v>
      </c>
      <c r="F247" s="2">
        <v>17</v>
      </c>
      <c r="G247" s="1">
        <v>41411</v>
      </c>
      <c r="I247">
        <f t="shared" si="3"/>
        <v>0</v>
      </c>
    </row>
    <row r="248" spans="1:9" x14ac:dyDescent="0.25">
      <c r="A248" t="s">
        <v>6011</v>
      </c>
      <c r="B248" t="s">
        <v>6012</v>
      </c>
      <c r="C248" t="s">
        <v>5301</v>
      </c>
      <c r="D248" t="s">
        <v>5</v>
      </c>
      <c r="E248" t="s">
        <v>3290</v>
      </c>
      <c r="F248" s="2">
        <v>17</v>
      </c>
      <c r="G248" s="1">
        <v>41800</v>
      </c>
      <c r="I248">
        <f t="shared" si="3"/>
        <v>0</v>
      </c>
    </row>
    <row r="249" spans="1:9" x14ac:dyDescent="0.25">
      <c r="A249" t="s">
        <v>7417</v>
      </c>
      <c r="B249" t="s">
        <v>7418</v>
      </c>
      <c r="C249" t="s">
        <v>5301</v>
      </c>
      <c r="D249" t="s">
        <v>5</v>
      </c>
      <c r="E249" t="s">
        <v>3290</v>
      </c>
      <c r="F249" s="2">
        <v>19.899999999999999</v>
      </c>
      <c r="G249" s="1">
        <v>42668</v>
      </c>
      <c r="I249">
        <f t="shared" si="3"/>
        <v>0</v>
      </c>
    </row>
    <row r="250" spans="1:9" x14ac:dyDescent="0.25">
      <c r="A250" t="s">
        <v>10378</v>
      </c>
      <c r="B250" t="s">
        <v>10379</v>
      </c>
      <c r="C250" t="s">
        <v>5301</v>
      </c>
      <c r="D250" t="s">
        <v>5</v>
      </c>
      <c r="E250" t="s">
        <v>3290</v>
      </c>
      <c r="F250" s="2">
        <v>16.899999999999999</v>
      </c>
      <c r="G250" s="1">
        <v>43543</v>
      </c>
      <c r="I250">
        <f t="shared" si="3"/>
        <v>0</v>
      </c>
    </row>
    <row r="251" spans="1:9" x14ac:dyDescent="0.25">
      <c r="A251" t="s">
        <v>10701</v>
      </c>
      <c r="B251" t="s">
        <v>10702</v>
      </c>
      <c r="C251" t="s">
        <v>5301</v>
      </c>
      <c r="D251" t="s">
        <v>5</v>
      </c>
      <c r="E251" t="s">
        <v>3290</v>
      </c>
      <c r="F251" s="2">
        <v>17.899999999999999</v>
      </c>
      <c r="G251" s="1">
        <v>43634</v>
      </c>
      <c r="I251">
        <f t="shared" si="3"/>
        <v>0</v>
      </c>
    </row>
    <row r="252" spans="1:9" x14ac:dyDescent="0.25">
      <c r="A252" t="s">
        <v>10703</v>
      </c>
      <c r="B252" t="s">
        <v>10704</v>
      </c>
      <c r="C252" t="s">
        <v>5301</v>
      </c>
      <c r="D252" t="s">
        <v>5</v>
      </c>
      <c r="E252" t="s">
        <v>3290</v>
      </c>
      <c r="F252" s="2">
        <v>18.899999999999999</v>
      </c>
      <c r="G252" s="1">
        <v>43725</v>
      </c>
      <c r="I252">
        <f t="shared" si="3"/>
        <v>0</v>
      </c>
    </row>
    <row r="253" spans="1:9" x14ac:dyDescent="0.25">
      <c r="A253" t="s">
        <v>9584</v>
      </c>
      <c r="B253" t="s">
        <v>9585</v>
      </c>
      <c r="C253" t="s">
        <v>9586</v>
      </c>
      <c r="D253" t="s">
        <v>5</v>
      </c>
      <c r="E253" t="s">
        <v>3290</v>
      </c>
      <c r="F253" s="2">
        <v>15</v>
      </c>
      <c r="G253" s="1">
        <v>43165</v>
      </c>
      <c r="I253">
        <f t="shared" si="3"/>
        <v>0</v>
      </c>
    </row>
    <row r="254" spans="1:9" x14ac:dyDescent="0.25">
      <c r="A254" t="s">
        <v>12138</v>
      </c>
      <c r="B254" t="s">
        <v>12139</v>
      </c>
      <c r="C254" t="s">
        <v>9586</v>
      </c>
      <c r="D254" t="s">
        <v>5</v>
      </c>
      <c r="E254" t="s">
        <v>3290</v>
      </c>
      <c r="F254" s="2">
        <v>17</v>
      </c>
      <c r="G254" s="1">
        <v>43865</v>
      </c>
      <c r="I254">
        <f t="shared" si="3"/>
        <v>0</v>
      </c>
    </row>
    <row r="255" spans="1:9" x14ac:dyDescent="0.25">
      <c r="A255" t="s">
        <v>14047</v>
      </c>
      <c r="B255" t="s">
        <v>14048</v>
      </c>
      <c r="C255" t="s">
        <v>9586</v>
      </c>
      <c r="D255" t="s">
        <v>5</v>
      </c>
      <c r="E255" t="s">
        <v>3290</v>
      </c>
      <c r="F255" s="2">
        <v>18.5</v>
      </c>
      <c r="G255" s="1">
        <v>45188</v>
      </c>
      <c r="I255">
        <f t="shared" si="3"/>
        <v>0</v>
      </c>
    </row>
    <row r="256" spans="1:9" x14ac:dyDescent="0.25">
      <c r="A256" t="s">
        <v>15431</v>
      </c>
      <c r="B256" t="s">
        <v>15432</v>
      </c>
      <c r="C256" t="s">
        <v>9586</v>
      </c>
      <c r="D256" t="s">
        <v>5</v>
      </c>
      <c r="E256" t="s">
        <v>3290</v>
      </c>
      <c r="F256" s="2">
        <v>18.5</v>
      </c>
      <c r="G256" s="1">
        <v>44593</v>
      </c>
      <c r="I256">
        <f t="shared" si="3"/>
        <v>0</v>
      </c>
    </row>
    <row r="257" spans="1:9" x14ac:dyDescent="0.25">
      <c r="A257" t="s">
        <v>16483</v>
      </c>
      <c r="B257" t="s">
        <v>9585</v>
      </c>
      <c r="C257" t="s">
        <v>9586</v>
      </c>
      <c r="D257" t="s">
        <v>5</v>
      </c>
      <c r="E257" t="s">
        <v>3290</v>
      </c>
      <c r="F257" s="2">
        <v>18.5</v>
      </c>
      <c r="G257" s="1">
        <v>44582</v>
      </c>
      <c r="I257">
        <f t="shared" si="3"/>
        <v>0</v>
      </c>
    </row>
    <row r="258" spans="1:9" x14ac:dyDescent="0.25">
      <c r="A258" t="s">
        <v>20795</v>
      </c>
      <c r="B258" t="s">
        <v>20796</v>
      </c>
      <c r="C258" t="s">
        <v>9586</v>
      </c>
      <c r="D258" t="s">
        <v>5</v>
      </c>
      <c r="E258" t="s">
        <v>3290</v>
      </c>
      <c r="F258" s="2">
        <v>19</v>
      </c>
      <c r="G258" s="1">
        <v>45573</v>
      </c>
      <c r="I258">
        <f t="shared" si="3"/>
        <v>0</v>
      </c>
    </row>
    <row r="259" spans="1:9" x14ac:dyDescent="0.25">
      <c r="A259" t="s">
        <v>20797</v>
      </c>
      <c r="B259" t="s">
        <v>20798</v>
      </c>
      <c r="C259" t="s">
        <v>9586</v>
      </c>
      <c r="D259" t="s">
        <v>5</v>
      </c>
      <c r="E259" t="s">
        <v>3290</v>
      </c>
      <c r="F259" s="2">
        <v>20</v>
      </c>
      <c r="G259" s="1">
        <v>46105</v>
      </c>
      <c r="I259">
        <f t="shared" si="3"/>
        <v>0</v>
      </c>
    </row>
    <row r="260" spans="1:9" x14ac:dyDescent="0.25">
      <c r="A260" t="s">
        <v>16234</v>
      </c>
      <c r="B260" t="s">
        <v>16235</v>
      </c>
      <c r="C260" t="s">
        <v>16236</v>
      </c>
      <c r="D260" t="s">
        <v>5</v>
      </c>
      <c r="E260" t="s">
        <v>3290</v>
      </c>
      <c r="F260" s="2">
        <v>19</v>
      </c>
      <c r="G260" s="1">
        <v>44719</v>
      </c>
      <c r="I260">
        <f t="shared" ref="I260:I323" si="4">H260*F260</f>
        <v>0</v>
      </c>
    </row>
    <row r="261" spans="1:9" x14ac:dyDescent="0.25">
      <c r="A261" t="s">
        <v>7280</v>
      </c>
      <c r="B261" t="s">
        <v>7281</v>
      </c>
      <c r="C261" t="s">
        <v>7282</v>
      </c>
      <c r="D261" t="s">
        <v>5</v>
      </c>
      <c r="E261" t="s">
        <v>3290</v>
      </c>
      <c r="F261" s="2">
        <v>19</v>
      </c>
      <c r="G261" s="1">
        <v>42486</v>
      </c>
      <c r="I261">
        <f t="shared" si="4"/>
        <v>0</v>
      </c>
    </row>
    <row r="262" spans="1:9" x14ac:dyDescent="0.25">
      <c r="A262" t="s">
        <v>11270</v>
      </c>
      <c r="B262" t="s">
        <v>11271</v>
      </c>
      <c r="C262" t="s">
        <v>5181</v>
      </c>
      <c r="D262" t="s">
        <v>5</v>
      </c>
      <c r="E262" t="s">
        <v>3290</v>
      </c>
      <c r="F262" s="2">
        <v>20</v>
      </c>
      <c r="G262" s="1">
        <v>44243</v>
      </c>
      <c r="I262">
        <f t="shared" si="4"/>
        <v>0</v>
      </c>
    </row>
    <row r="263" spans="1:9" x14ac:dyDescent="0.25">
      <c r="A263" t="s">
        <v>8878</v>
      </c>
      <c r="B263" t="s">
        <v>8879</v>
      </c>
      <c r="C263" t="s">
        <v>8880</v>
      </c>
      <c r="D263" t="s">
        <v>5</v>
      </c>
      <c r="E263" t="s">
        <v>3290</v>
      </c>
      <c r="F263" s="2">
        <v>19.5</v>
      </c>
      <c r="G263" s="1">
        <v>43004</v>
      </c>
      <c r="I263">
        <f t="shared" si="4"/>
        <v>0</v>
      </c>
    </row>
    <row r="264" spans="1:9" x14ac:dyDescent="0.25">
      <c r="A264" t="s">
        <v>11985</v>
      </c>
      <c r="B264" t="s">
        <v>11986</v>
      </c>
      <c r="C264" t="s">
        <v>11987</v>
      </c>
      <c r="D264" t="s">
        <v>5</v>
      </c>
      <c r="E264" t="s">
        <v>3290</v>
      </c>
      <c r="F264" s="2">
        <v>25</v>
      </c>
      <c r="G264" s="1">
        <v>43767</v>
      </c>
      <c r="I264">
        <f t="shared" si="4"/>
        <v>0</v>
      </c>
    </row>
    <row r="265" spans="1:9" x14ac:dyDescent="0.25">
      <c r="A265" t="s">
        <v>13405</v>
      </c>
      <c r="B265" t="s">
        <v>13406</v>
      </c>
      <c r="C265" t="s">
        <v>12929</v>
      </c>
      <c r="D265" t="s">
        <v>5</v>
      </c>
      <c r="E265" t="s">
        <v>3290</v>
      </c>
      <c r="F265" s="2">
        <v>19</v>
      </c>
      <c r="G265" s="1">
        <v>44334</v>
      </c>
      <c r="I265">
        <f t="shared" si="4"/>
        <v>0</v>
      </c>
    </row>
    <row r="266" spans="1:9" x14ac:dyDescent="0.25">
      <c r="A266" t="s">
        <v>21763</v>
      </c>
      <c r="B266" t="s">
        <v>21764</v>
      </c>
      <c r="C266" t="s">
        <v>12929</v>
      </c>
      <c r="D266" t="s">
        <v>5</v>
      </c>
      <c r="E266" t="s">
        <v>3290</v>
      </c>
      <c r="F266" s="2">
        <v>19</v>
      </c>
      <c r="G266" s="1">
        <v>45972</v>
      </c>
      <c r="I266">
        <f t="shared" si="4"/>
        <v>0</v>
      </c>
    </row>
    <row r="267" spans="1:9" x14ac:dyDescent="0.25">
      <c r="A267" t="s">
        <v>12589</v>
      </c>
      <c r="B267" t="s">
        <v>12590</v>
      </c>
      <c r="C267" t="s">
        <v>12591</v>
      </c>
      <c r="D267" t="s">
        <v>5</v>
      </c>
      <c r="E267" t="s">
        <v>3290</v>
      </c>
      <c r="F267" s="2">
        <v>18</v>
      </c>
      <c r="G267" s="1">
        <v>44082</v>
      </c>
      <c r="I267">
        <f t="shared" si="4"/>
        <v>0</v>
      </c>
    </row>
    <row r="268" spans="1:9" x14ac:dyDescent="0.25">
      <c r="A268" t="s">
        <v>11611</v>
      </c>
      <c r="B268" t="s">
        <v>11612</v>
      </c>
      <c r="C268" t="s">
        <v>11613</v>
      </c>
      <c r="D268" t="s">
        <v>5</v>
      </c>
      <c r="E268" t="s">
        <v>3290</v>
      </c>
      <c r="F268" s="2">
        <v>15</v>
      </c>
      <c r="G268" s="1">
        <v>43725</v>
      </c>
      <c r="I268">
        <f t="shared" si="4"/>
        <v>0</v>
      </c>
    </row>
    <row r="269" spans="1:9" x14ac:dyDescent="0.25">
      <c r="A269" t="s">
        <v>16526</v>
      </c>
      <c r="B269" t="s">
        <v>16527</v>
      </c>
      <c r="C269" t="s">
        <v>16528</v>
      </c>
      <c r="D269" t="s">
        <v>5</v>
      </c>
      <c r="E269" t="s">
        <v>3290</v>
      </c>
      <c r="F269" s="2">
        <v>17.5</v>
      </c>
      <c r="G269" s="1">
        <v>45090</v>
      </c>
      <c r="I269">
        <f t="shared" si="4"/>
        <v>0</v>
      </c>
    </row>
    <row r="270" spans="1:9" x14ac:dyDescent="0.25">
      <c r="A270" t="s">
        <v>20939</v>
      </c>
      <c r="B270" t="s">
        <v>20940</v>
      </c>
      <c r="C270" t="s">
        <v>14006</v>
      </c>
      <c r="D270" t="s">
        <v>5</v>
      </c>
      <c r="E270" t="s">
        <v>3290</v>
      </c>
      <c r="F270" s="2">
        <v>19</v>
      </c>
      <c r="G270" s="1">
        <v>45965</v>
      </c>
      <c r="I270">
        <f t="shared" si="4"/>
        <v>0</v>
      </c>
    </row>
    <row r="271" spans="1:9" x14ac:dyDescent="0.25">
      <c r="A271" t="s">
        <v>9788</v>
      </c>
      <c r="B271" t="s">
        <v>5763</v>
      </c>
      <c r="C271" t="s">
        <v>9789</v>
      </c>
      <c r="D271" t="s">
        <v>5</v>
      </c>
      <c r="E271" t="s">
        <v>3290</v>
      </c>
      <c r="F271" s="2">
        <v>17</v>
      </c>
      <c r="G271" s="1">
        <v>43228</v>
      </c>
      <c r="I271">
        <f t="shared" si="4"/>
        <v>0</v>
      </c>
    </row>
    <row r="272" spans="1:9" x14ac:dyDescent="0.25">
      <c r="A272" t="s">
        <v>11561</v>
      </c>
      <c r="B272" t="s">
        <v>11562</v>
      </c>
      <c r="C272" t="s">
        <v>9789</v>
      </c>
      <c r="D272" t="s">
        <v>5</v>
      </c>
      <c r="E272" t="s">
        <v>3290</v>
      </c>
      <c r="F272" s="2">
        <v>17</v>
      </c>
      <c r="G272" s="1">
        <v>43599</v>
      </c>
      <c r="I272">
        <f t="shared" si="4"/>
        <v>0</v>
      </c>
    </row>
    <row r="273" spans="1:9" x14ac:dyDescent="0.25">
      <c r="A273" t="s">
        <v>11566</v>
      </c>
      <c r="B273" t="s">
        <v>11567</v>
      </c>
      <c r="C273" t="s">
        <v>9789</v>
      </c>
      <c r="D273" t="s">
        <v>5</v>
      </c>
      <c r="E273" t="s">
        <v>3290</v>
      </c>
      <c r="F273" s="2">
        <v>17</v>
      </c>
      <c r="G273" s="1">
        <v>43641</v>
      </c>
      <c r="I273">
        <f t="shared" si="4"/>
        <v>0</v>
      </c>
    </row>
    <row r="274" spans="1:9" x14ac:dyDescent="0.25">
      <c r="A274" t="s">
        <v>16469</v>
      </c>
      <c r="B274" t="s">
        <v>16470</v>
      </c>
      <c r="C274" t="s">
        <v>9789</v>
      </c>
      <c r="D274" t="s">
        <v>5</v>
      </c>
      <c r="E274" t="s">
        <v>3290</v>
      </c>
      <c r="F274" s="2">
        <v>18.5</v>
      </c>
      <c r="G274" s="1">
        <v>44628</v>
      </c>
      <c r="I274">
        <f t="shared" si="4"/>
        <v>0</v>
      </c>
    </row>
    <row r="275" spans="1:9" x14ac:dyDescent="0.25">
      <c r="A275" t="s">
        <v>16471</v>
      </c>
      <c r="B275" t="s">
        <v>16472</v>
      </c>
      <c r="C275" t="s">
        <v>9789</v>
      </c>
      <c r="D275" t="s">
        <v>5</v>
      </c>
      <c r="E275" t="s">
        <v>3290</v>
      </c>
      <c r="F275" s="2">
        <v>18.5</v>
      </c>
      <c r="G275" s="1">
        <v>44705</v>
      </c>
      <c r="I275">
        <f t="shared" si="4"/>
        <v>0</v>
      </c>
    </row>
    <row r="276" spans="1:9" x14ac:dyDescent="0.25">
      <c r="A276" t="s">
        <v>20548</v>
      </c>
      <c r="B276" t="s">
        <v>20549</v>
      </c>
      <c r="C276" t="s">
        <v>20550</v>
      </c>
      <c r="D276" t="s">
        <v>5</v>
      </c>
      <c r="E276" t="s">
        <v>3290</v>
      </c>
      <c r="F276" s="2">
        <v>21</v>
      </c>
      <c r="G276" s="1">
        <v>45832</v>
      </c>
      <c r="I276">
        <f t="shared" si="4"/>
        <v>0</v>
      </c>
    </row>
    <row r="277" spans="1:9" x14ac:dyDescent="0.25">
      <c r="A277" t="s">
        <v>18583</v>
      </c>
      <c r="B277" t="s">
        <v>18584</v>
      </c>
      <c r="C277" t="s">
        <v>18585</v>
      </c>
      <c r="D277" t="s">
        <v>5</v>
      </c>
      <c r="E277" t="s">
        <v>3290</v>
      </c>
      <c r="F277" s="2">
        <v>19</v>
      </c>
      <c r="G277" s="1">
        <v>45447</v>
      </c>
      <c r="I277">
        <f t="shared" si="4"/>
        <v>0</v>
      </c>
    </row>
    <row r="278" spans="1:9" x14ac:dyDescent="0.25">
      <c r="A278" t="s">
        <v>14056</v>
      </c>
      <c r="B278" t="s">
        <v>14057</v>
      </c>
      <c r="C278" t="s">
        <v>14058</v>
      </c>
      <c r="D278" t="s">
        <v>5</v>
      </c>
      <c r="E278" t="s">
        <v>3290</v>
      </c>
      <c r="F278" s="2">
        <v>18.5</v>
      </c>
      <c r="G278" s="1">
        <v>44950</v>
      </c>
      <c r="I278">
        <f t="shared" si="4"/>
        <v>0</v>
      </c>
    </row>
    <row r="279" spans="1:9" x14ac:dyDescent="0.25">
      <c r="A279" t="s">
        <v>7096</v>
      </c>
      <c r="B279" t="s">
        <v>7097</v>
      </c>
      <c r="C279" t="s">
        <v>7098</v>
      </c>
      <c r="D279" t="s">
        <v>5</v>
      </c>
      <c r="E279" t="s">
        <v>3290</v>
      </c>
      <c r="F279" s="2">
        <v>18</v>
      </c>
      <c r="G279" s="1">
        <v>42304</v>
      </c>
      <c r="I279">
        <f t="shared" si="4"/>
        <v>0</v>
      </c>
    </row>
    <row r="280" spans="1:9" x14ac:dyDescent="0.25">
      <c r="A280" t="s">
        <v>7669</v>
      </c>
      <c r="B280" t="s">
        <v>7670</v>
      </c>
      <c r="C280" t="s">
        <v>7098</v>
      </c>
      <c r="D280" t="s">
        <v>5</v>
      </c>
      <c r="E280" t="s">
        <v>3290</v>
      </c>
      <c r="F280" s="2">
        <v>18</v>
      </c>
      <c r="G280" s="1">
        <v>43039</v>
      </c>
      <c r="I280">
        <f t="shared" si="4"/>
        <v>0</v>
      </c>
    </row>
    <row r="281" spans="1:9" x14ac:dyDescent="0.25">
      <c r="A281" t="s">
        <v>11384</v>
      </c>
      <c r="B281" t="s">
        <v>11385</v>
      </c>
      <c r="C281" t="s">
        <v>11386</v>
      </c>
      <c r="D281" t="s">
        <v>5</v>
      </c>
      <c r="E281" t="s">
        <v>3290</v>
      </c>
      <c r="F281" s="2">
        <v>18</v>
      </c>
      <c r="G281" s="1">
        <v>43662</v>
      </c>
      <c r="I281">
        <f t="shared" si="4"/>
        <v>0</v>
      </c>
    </row>
    <row r="282" spans="1:9" x14ac:dyDescent="0.25">
      <c r="A282" t="s">
        <v>18007</v>
      </c>
      <c r="B282" t="s">
        <v>18008</v>
      </c>
      <c r="C282" t="s">
        <v>18009</v>
      </c>
      <c r="D282" t="s">
        <v>5</v>
      </c>
      <c r="E282" t="s">
        <v>3290</v>
      </c>
      <c r="F282" s="2">
        <v>19.5</v>
      </c>
      <c r="G282" s="1">
        <v>45461</v>
      </c>
      <c r="I282">
        <f t="shared" si="4"/>
        <v>0</v>
      </c>
    </row>
    <row r="283" spans="1:9" x14ac:dyDescent="0.25">
      <c r="A283" t="s">
        <v>14398</v>
      </c>
      <c r="B283" t="s">
        <v>14399</v>
      </c>
      <c r="C283" t="s">
        <v>14400</v>
      </c>
      <c r="D283" t="s">
        <v>5</v>
      </c>
      <c r="E283" t="s">
        <v>3290</v>
      </c>
      <c r="F283" s="2">
        <v>17</v>
      </c>
      <c r="G283" s="1">
        <v>44495</v>
      </c>
      <c r="I283">
        <f t="shared" si="4"/>
        <v>0</v>
      </c>
    </row>
    <row r="284" spans="1:9" x14ac:dyDescent="0.25">
      <c r="A284" t="s">
        <v>9964</v>
      </c>
      <c r="B284" t="s">
        <v>9965</v>
      </c>
      <c r="C284" t="s">
        <v>9966</v>
      </c>
      <c r="D284" t="s">
        <v>5</v>
      </c>
      <c r="E284" t="s">
        <v>3290</v>
      </c>
      <c r="F284" s="2">
        <v>17.899999999999999</v>
      </c>
      <c r="G284" s="1">
        <v>43284</v>
      </c>
      <c r="I284">
        <f t="shared" si="4"/>
        <v>0</v>
      </c>
    </row>
    <row r="285" spans="1:9" x14ac:dyDescent="0.25">
      <c r="A285" t="s">
        <v>11382</v>
      </c>
      <c r="B285" t="s">
        <v>11383</v>
      </c>
      <c r="C285" t="s">
        <v>9966</v>
      </c>
      <c r="D285" t="s">
        <v>5</v>
      </c>
      <c r="E285" t="s">
        <v>3290</v>
      </c>
      <c r="F285" s="2">
        <v>17.899999999999999</v>
      </c>
      <c r="G285" s="1">
        <v>43767</v>
      </c>
      <c r="I285">
        <f t="shared" si="4"/>
        <v>0</v>
      </c>
    </row>
    <row r="286" spans="1:9" x14ac:dyDescent="0.25">
      <c r="A286" t="s">
        <v>22417</v>
      </c>
      <c r="B286" t="s">
        <v>22418</v>
      </c>
      <c r="C286" t="s">
        <v>22419</v>
      </c>
      <c r="D286" t="s">
        <v>5</v>
      </c>
      <c r="E286" t="s">
        <v>3290</v>
      </c>
      <c r="F286" s="2">
        <v>19.5</v>
      </c>
      <c r="G286" s="1">
        <v>46058</v>
      </c>
      <c r="I286">
        <f t="shared" si="4"/>
        <v>0</v>
      </c>
    </row>
    <row r="287" spans="1:9" x14ac:dyDescent="0.25">
      <c r="A287" t="s">
        <v>8323</v>
      </c>
      <c r="B287" t="s">
        <v>8324</v>
      </c>
      <c r="C287" t="s">
        <v>8325</v>
      </c>
      <c r="D287" t="s">
        <v>5</v>
      </c>
      <c r="E287" t="s">
        <v>3290</v>
      </c>
      <c r="F287" s="2">
        <v>15.9</v>
      </c>
      <c r="G287" s="1">
        <v>42752</v>
      </c>
      <c r="I287">
        <f t="shared" si="4"/>
        <v>0</v>
      </c>
    </row>
    <row r="288" spans="1:9" x14ac:dyDescent="0.25">
      <c r="A288" t="s">
        <v>9837</v>
      </c>
      <c r="B288" t="s">
        <v>9838</v>
      </c>
      <c r="C288" t="s">
        <v>8325</v>
      </c>
      <c r="D288" t="s">
        <v>5</v>
      </c>
      <c r="E288" t="s">
        <v>3290</v>
      </c>
      <c r="F288" s="2">
        <v>15.9</v>
      </c>
      <c r="G288" s="1">
        <v>43277</v>
      </c>
      <c r="I288">
        <f t="shared" si="4"/>
        <v>0</v>
      </c>
    </row>
    <row r="289" spans="1:9" x14ac:dyDescent="0.25">
      <c r="A289" t="s">
        <v>6108</v>
      </c>
      <c r="B289" t="s">
        <v>6109</v>
      </c>
      <c r="C289" t="s">
        <v>6110</v>
      </c>
      <c r="D289" t="s">
        <v>5</v>
      </c>
      <c r="E289" t="s">
        <v>3290</v>
      </c>
      <c r="F289" s="2">
        <v>18</v>
      </c>
      <c r="G289" s="1">
        <v>41926</v>
      </c>
      <c r="I289">
        <f t="shared" si="4"/>
        <v>0</v>
      </c>
    </row>
    <row r="290" spans="1:9" x14ac:dyDescent="0.25">
      <c r="A290" t="s">
        <v>6904</v>
      </c>
      <c r="B290" t="s">
        <v>6905</v>
      </c>
      <c r="C290" t="s">
        <v>6906</v>
      </c>
      <c r="D290" t="s">
        <v>5</v>
      </c>
      <c r="E290" t="s">
        <v>3290</v>
      </c>
      <c r="F290" s="2">
        <v>18</v>
      </c>
      <c r="G290" s="1">
        <v>42444</v>
      </c>
      <c r="I290">
        <f t="shared" si="4"/>
        <v>0</v>
      </c>
    </row>
    <row r="291" spans="1:9" x14ac:dyDescent="0.25">
      <c r="A291" t="s">
        <v>8374</v>
      </c>
      <c r="B291" t="s">
        <v>8375</v>
      </c>
      <c r="C291" t="s">
        <v>8376</v>
      </c>
      <c r="D291" t="s">
        <v>5</v>
      </c>
      <c r="E291" t="s">
        <v>3290</v>
      </c>
      <c r="F291" s="2">
        <v>17</v>
      </c>
      <c r="G291" s="1">
        <v>43018</v>
      </c>
      <c r="I291">
        <f t="shared" si="4"/>
        <v>0</v>
      </c>
    </row>
    <row r="292" spans="1:9" x14ac:dyDescent="0.25">
      <c r="A292" t="s">
        <v>8328</v>
      </c>
      <c r="B292" t="s">
        <v>8329</v>
      </c>
      <c r="C292" t="s">
        <v>8330</v>
      </c>
      <c r="D292" t="s">
        <v>5</v>
      </c>
      <c r="E292" t="s">
        <v>3290</v>
      </c>
      <c r="F292" s="2">
        <v>16</v>
      </c>
      <c r="G292" s="1">
        <v>42815</v>
      </c>
      <c r="I292">
        <f t="shared" si="4"/>
        <v>0</v>
      </c>
    </row>
    <row r="293" spans="1:9" x14ac:dyDescent="0.25">
      <c r="A293" t="s">
        <v>7406</v>
      </c>
      <c r="B293" t="s">
        <v>7407</v>
      </c>
      <c r="C293" t="s">
        <v>7408</v>
      </c>
      <c r="D293" t="s">
        <v>5</v>
      </c>
      <c r="E293" t="s">
        <v>3290</v>
      </c>
      <c r="F293" s="2">
        <v>18</v>
      </c>
      <c r="G293" s="1">
        <v>42654</v>
      </c>
      <c r="I293">
        <f t="shared" si="4"/>
        <v>0</v>
      </c>
    </row>
    <row r="294" spans="1:9" x14ac:dyDescent="0.25">
      <c r="A294" t="s">
        <v>7333</v>
      </c>
      <c r="B294" t="s">
        <v>7334</v>
      </c>
      <c r="C294" t="s">
        <v>7335</v>
      </c>
      <c r="D294" t="s">
        <v>5</v>
      </c>
      <c r="E294" t="s">
        <v>3290</v>
      </c>
      <c r="F294" s="2">
        <v>19</v>
      </c>
      <c r="G294" s="1">
        <v>42514</v>
      </c>
      <c r="I294">
        <f t="shared" si="4"/>
        <v>0</v>
      </c>
    </row>
    <row r="295" spans="1:9" x14ac:dyDescent="0.25">
      <c r="A295" t="s">
        <v>8297</v>
      </c>
      <c r="B295" t="s">
        <v>8298</v>
      </c>
      <c r="C295" t="s">
        <v>8299</v>
      </c>
      <c r="D295" t="s">
        <v>5</v>
      </c>
      <c r="E295" t="s">
        <v>3290</v>
      </c>
      <c r="F295" s="2">
        <v>20</v>
      </c>
      <c r="G295" s="1">
        <v>42674</v>
      </c>
      <c r="I295">
        <f t="shared" si="4"/>
        <v>0</v>
      </c>
    </row>
    <row r="296" spans="1:9" x14ac:dyDescent="0.25">
      <c r="A296" t="s">
        <v>10736</v>
      </c>
      <c r="B296" t="s">
        <v>10737</v>
      </c>
      <c r="C296" t="s">
        <v>8299</v>
      </c>
      <c r="D296" t="s">
        <v>5</v>
      </c>
      <c r="E296" t="s">
        <v>3290</v>
      </c>
      <c r="F296" s="2">
        <v>27</v>
      </c>
      <c r="G296" s="1">
        <v>43396</v>
      </c>
      <c r="I296">
        <f t="shared" si="4"/>
        <v>0</v>
      </c>
    </row>
    <row r="297" spans="1:9" x14ac:dyDescent="0.25">
      <c r="A297" t="s">
        <v>11983</v>
      </c>
      <c r="B297" t="s">
        <v>11984</v>
      </c>
      <c r="C297" t="s">
        <v>8299</v>
      </c>
      <c r="D297" t="s">
        <v>5</v>
      </c>
      <c r="E297" t="s">
        <v>3290</v>
      </c>
      <c r="F297" s="2">
        <v>25</v>
      </c>
      <c r="G297" s="1">
        <v>43767</v>
      </c>
      <c r="I297">
        <f t="shared" si="4"/>
        <v>0</v>
      </c>
    </row>
    <row r="298" spans="1:9" x14ac:dyDescent="0.25">
      <c r="A298" t="s">
        <v>13074</v>
      </c>
      <c r="B298" t="s">
        <v>13075</v>
      </c>
      <c r="C298" t="s">
        <v>13076</v>
      </c>
      <c r="D298" t="s">
        <v>5</v>
      </c>
      <c r="E298" t="s">
        <v>3290</v>
      </c>
      <c r="F298" s="2">
        <v>18.5</v>
      </c>
      <c r="G298" s="1">
        <v>44663</v>
      </c>
      <c r="I298">
        <f t="shared" si="4"/>
        <v>0</v>
      </c>
    </row>
    <row r="299" spans="1:9" x14ac:dyDescent="0.25">
      <c r="A299" t="s">
        <v>3287</v>
      </c>
      <c r="B299" t="s">
        <v>3288</v>
      </c>
      <c r="C299" t="s">
        <v>3289</v>
      </c>
      <c r="D299" t="s">
        <v>5</v>
      </c>
      <c r="E299" t="s">
        <v>3290</v>
      </c>
      <c r="F299" s="2">
        <v>20</v>
      </c>
      <c r="G299" s="1">
        <v>38993</v>
      </c>
      <c r="I299">
        <f t="shared" si="4"/>
        <v>0</v>
      </c>
    </row>
    <row r="300" spans="1:9" x14ac:dyDescent="0.25">
      <c r="A300" t="s">
        <v>3946</v>
      </c>
      <c r="B300" t="s">
        <v>3947</v>
      </c>
      <c r="C300" t="s">
        <v>3289</v>
      </c>
      <c r="D300" t="s">
        <v>5</v>
      </c>
      <c r="E300" t="s">
        <v>3290</v>
      </c>
      <c r="F300" s="2">
        <v>22</v>
      </c>
      <c r="G300" s="1">
        <v>39973</v>
      </c>
      <c r="I300">
        <f t="shared" si="4"/>
        <v>0</v>
      </c>
    </row>
    <row r="301" spans="1:9" x14ac:dyDescent="0.25">
      <c r="A301" t="s">
        <v>4185</v>
      </c>
      <c r="B301" t="s">
        <v>4186</v>
      </c>
      <c r="C301" t="s">
        <v>3289</v>
      </c>
      <c r="D301" t="s">
        <v>5</v>
      </c>
      <c r="E301" t="s">
        <v>3290</v>
      </c>
      <c r="F301" s="2">
        <v>19</v>
      </c>
      <c r="G301" s="1">
        <v>42122</v>
      </c>
      <c r="I301">
        <f t="shared" si="4"/>
        <v>0</v>
      </c>
    </row>
    <row r="302" spans="1:9" x14ac:dyDescent="0.25">
      <c r="A302" t="s">
        <v>5010</v>
      </c>
      <c r="B302" t="s">
        <v>5011</v>
      </c>
      <c r="C302" t="s">
        <v>3289</v>
      </c>
      <c r="D302" t="s">
        <v>5</v>
      </c>
      <c r="E302" t="s">
        <v>3290</v>
      </c>
      <c r="F302" s="2">
        <v>22</v>
      </c>
      <c r="G302" s="1">
        <v>41191</v>
      </c>
      <c r="I302">
        <f t="shared" si="4"/>
        <v>0</v>
      </c>
    </row>
    <row r="303" spans="1:9" x14ac:dyDescent="0.25">
      <c r="A303" t="s">
        <v>7121</v>
      </c>
      <c r="B303" t="s">
        <v>7122</v>
      </c>
      <c r="C303" t="s">
        <v>3289</v>
      </c>
      <c r="D303" t="s">
        <v>5</v>
      </c>
      <c r="E303" t="s">
        <v>3290</v>
      </c>
      <c r="F303" s="2">
        <v>17</v>
      </c>
      <c r="G303" s="1">
        <v>42318</v>
      </c>
      <c r="I303">
        <f t="shared" si="4"/>
        <v>0</v>
      </c>
    </row>
    <row r="304" spans="1:9" x14ac:dyDescent="0.25">
      <c r="A304" t="s">
        <v>7671</v>
      </c>
      <c r="B304" t="s">
        <v>7672</v>
      </c>
      <c r="C304" t="s">
        <v>3289</v>
      </c>
      <c r="D304" t="s">
        <v>5</v>
      </c>
      <c r="E304" t="s">
        <v>3290</v>
      </c>
      <c r="F304" s="2">
        <v>19</v>
      </c>
      <c r="G304" s="1">
        <v>42668</v>
      </c>
      <c r="I304">
        <f t="shared" si="4"/>
        <v>0</v>
      </c>
    </row>
    <row r="305" spans="1:9" x14ac:dyDescent="0.25">
      <c r="A305" t="s">
        <v>8887</v>
      </c>
      <c r="B305" t="s">
        <v>8888</v>
      </c>
      <c r="C305" t="s">
        <v>3289</v>
      </c>
      <c r="D305" t="s">
        <v>5</v>
      </c>
      <c r="E305" t="s">
        <v>3290</v>
      </c>
      <c r="F305" s="2">
        <v>19</v>
      </c>
      <c r="G305" s="1">
        <v>43032</v>
      </c>
      <c r="I305">
        <f t="shared" si="4"/>
        <v>0</v>
      </c>
    </row>
    <row r="306" spans="1:9" x14ac:dyDescent="0.25">
      <c r="A306" t="s">
        <v>10263</v>
      </c>
      <c r="B306" t="s">
        <v>10264</v>
      </c>
      <c r="C306" t="s">
        <v>3289</v>
      </c>
      <c r="D306" t="s">
        <v>5</v>
      </c>
      <c r="E306" t="s">
        <v>3290</v>
      </c>
      <c r="F306" s="2">
        <v>19</v>
      </c>
      <c r="G306" s="1">
        <v>43403</v>
      </c>
      <c r="I306">
        <f t="shared" si="4"/>
        <v>0</v>
      </c>
    </row>
    <row r="307" spans="1:9" x14ac:dyDescent="0.25">
      <c r="A307" t="s">
        <v>4728</v>
      </c>
      <c r="B307" t="s">
        <v>4729</v>
      </c>
      <c r="C307" t="s">
        <v>4730</v>
      </c>
      <c r="D307" t="s">
        <v>5</v>
      </c>
      <c r="E307" t="s">
        <v>3290</v>
      </c>
      <c r="F307" s="2">
        <v>22</v>
      </c>
      <c r="G307" s="1">
        <v>40841</v>
      </c>
      <c r="I307">
        <f t="shared" si="4"/>
        <v>0</v>
      </c>
    </row>
    <row r="308" spans="1:9" x14ac:dyDescent="0.25">
      <c r="A308" t="s">
        <v>8500</v>
      </c>
      <c r="B308" t="s">
        <v>8501</v>
      </c>
      <c r="C308" t="s">
        <v>8502</v>
      </c>
      <c r="D308" t="s">
        <v>5</v>
      </c>
      <c r="E308" t="s">
        <v>3290</v>
      </c>
      <c r="F308" s="2">
        <v>16.899999999999999</v>
      </c>
      <c r="G308" s="1">
        <v>42934</v>
      </c>
      <c r="I308">
        <f t="shared" si="4"/>
        <v>0</v>
      </c>
    </row>
    <row r="309" spans="1:9" x14ac:dyDescent="0.25">
      <c r="A309" t="s">
        <v>7403</v>
      </c>
      <c r="B309" t="s">
        <v>7404</v>
      </c>
      <c r="C309" t="s">
        <v>7405</v>
      </c>
      <c r="D309" t="s">
        <v>5</v>
      </c>
      <c r="E309" t="s">
        <v>3290</v>
      </c>
      <c r="F309" s="2">
        <v>17</v>
      </c>
      <c r="G309" s="1">
        <v>42556</v>
      </c>
      <c r="I309">
        <f t="shared" si="4"/>
        <v>0</v>
      </c>
    </row>
    <row r="310" spans="1:9" x14ac:dyDescent="0.25">
      <c r="A310" t="s">
        <v>6865</v>
      </c>
      <c r="B310" t="s">
        <v>6866</v>
      </c>
      <c r="C310" t="s">
        <v>6867</v>
      </c>
      <c r="D310" t="s">
        <v>5</v>
      </c>
      <c r="E310" t="s">
        <v>3290</v>
      </c>
      <c r="F310" s="2">
        <v>16</v>
      </c>
      <c r="G310" s="1">
        <v>42156</v>
      </c>
      <c r="I310">
        <f t="shared" si="4"/>
        <v>0</v>
      </c>
    </row>
    <row r="311" spans="1:9" x14ac:dyDescent="0.25">
      <c r="A311" t="s">
        <v>21298</v>
      </c>
      <c r="B311" t="s">
        <v>21299</v>
      </c>
      <c r="C311" t="s">
        <v>21300</v>
      </c>
      <c r="D311" t="s">
        <v>5</v>
      </c>
      <c r="E311" t="s">
        <v>3290</v>
      </c>
      <c r="F311" s="2">
        <v>19.5</v>
      </c>
      <c r="G311" s="1">
        <v>46079</v>
      </c>
      <c r="I311">
        <f t="shared" si="4"/>
        <v>0</v>
      </c>
    </row>
    <row r="312" spans="1:9" x14ac:dyDescent="0.25">
      <c r="A312" t="s">
        <v>8315</v>
      </c>
      <c r="B312" t="s">
        <v>8316</v>
      </c>
      <c r="C312" t="s">
        <v>8317</v>
      </c>
      <c r="D312" t="s">
        <v>5</v>
      </c>
      <c r="E312" t="s">
        <v>3290</v>
      </c>
      <c r="F312" s="2">
        <v>17.899999999999999</v>
      </c>
      <c r="G312" s="1">
        <v>42808</v>
      </c>
      <c r="I312">
        <f t="shared" si="4"/>
        <v>0</v>
      </c>
    </row>
    <row r="313" spans="1:9" x14ac:dyDescent="0.25">
      <c r="A313" t="s">
        <v>27</v>
      </c>
      <c r="B313" t="s">
        <v>28</v>
      </c>
      <c r="C313" t="s">
        <v>29</v>
      </c>
      <c r="D313" t="s">
        <v>5</v>
      </c>
      <c r="E313" t="s">
        <v>30</v>
      </c>
      <c r="F313" s="2">
        <v>61.97</v>
      </c>
      <c r="G313" s="1">
        <v>28795</v>
      </c>
      <c r="I313">
        <f t="shared" si="4"/>
        <v>0</v>
      </c>
    </row>
    <row r="314" spans="1:9" x14ac:dyDescent="0.25">
      <c r="A314" t="s">
        <v>32</v>
      </c>
      <c r="B314" t="s">
        <v>33</v>
      </c>
      <c r="C314" t="s">
        <v>34</v>
      </c>
      <c r="D314" t="s">
        <v>5</v>
      </c>
      <c r="E314" t="s">
        <v>30</v>
      </c>
      <c r="F314" s="2">
        <v>61.97</v>
      </c>
      <c r="G314" s="1">
        <v>34765</v>
      </c>
      <c r="I314">
        <f t="shared" si="4"/>
        <v>0</v>
      </c>
    </row>
    <row r="315" spans="1:9" x14ac:dyDescent="0.25">
      <c r="A315" t="s">
        <v>344</v>
      </c>
      <c r="B315" t="s">
        <v>345</v>
      </c>
      <c r="C315" t="s">
        <v>249</v>
      </c>
      <c r="D315" t="s">
        <v>5</v>
      </c>
      <c r="E315" t="s">
        <v>21</v>
      </c>
      <c r="F315" s="2">
        <v>77.47</v>
      </c>
      <c r="G315" s="1">
        <v>30713</v>
      </c>
      <c r="I315">
        <f t="shared" si="4"/>
        <v>0</v>
      </c>
    </row>
    <row r="316" spans="1:9" x14ac:dyDescent="0.25">
      <c r="A316" t="s">
        <v>180</v>
      </c>
      <c r="B316" t="s">
        <v>181</v>
      </c>
      <c r="C316" t="s">
        <v>182</v>
      </c>
      <c r="D316" t="s">
        <v>5</v>
      </c>
      <c r="E316" t="s">
        <v>21</v>
      </c>
      <c r="F316" s="2">
        <v>77.47</v>
      </c>
      <c r="G316" s="1">
        <v>27226</v>
      </c>
      <c r="I316">
        <f t="shared" si="4"/>
        <v>0</v>
      </c>
    </row>
    <row r="317" spans="1:9" x14ac:dyDescent="0.25">
      <c r="A317" t="s">
        <v>218</v>
      </c>
      <c r="B317" t="s">
        <v>219</v>
      </c>
      <c r="C317" t="s">
        <v>182</v>
      </c>
      <c r="D317" t="s">
        <v>5</v>
      </c>
      <c r="E317" t="s">
        <v>21</v>
      </c>
      <c r="F317" s="2">
        <v>77.47</v>
      </c>
      <c r="G317" s="1">
        <v>28087</v>
      </c>
      <c r="I317">
        <f t="shared" si="4"/>
        <v>0</v>
      </c>
    </row>
    <row r="318" spans="1:9" x14ac:dyDescent="0.25">
      <c r="A318" t="s">
        <v>667</v>
      </c>
      <c r="B318" t="s">
        <v>668</v>
      </c>
      <c r="C318" t="s">
        <v>182</v>
      </c>
      <c r="D318" t="s">
        <v>5</v>
      </c>
      <c r="E318" t="s">
        <v>21</v>
      </c>
      <c r="F318" s="2">
        <v>92.96</v>
      </c>
      <c r="G318" s="1">
        <v>33675</v>
      </c>
      <c r="I318">
        <f t="shared" si="4"/>
        <v>0</v>
      </c>
    </row>
    <row r="319" spans="1:9" x14ac:dyDescent="0.25">
      <c r="A319" t="s">
        <v>1107</v>
      </c>
      <c r="B319" t="s">
        <v>1108</v>
      </c>
      <c r="C319" t="s">
        <v>182</v>
      </c>
      <c r="D319" t="s">
        <v>5</v>
      </c>
      <c r="E319" t="s">
        <v>21</v>
      </c>
      <c r="F319" s="2">
        <v>92.96</v>
      </c>
      <c r="G319" s="1">
        <v>34366</v>
      </c>
      <c r="I319">
        <f t="shared" si="4"/>
        <v>0</v>
      </c>
    </row>
    <row r="320" spans="1:9" x14ac:dyDescent="0.25">
      <c r="A320" t="s">
        <v>1519</v>
      </c>
      <c r="B320" t="s">
        <v>1520</v>
      </c>
      <c r="C320" t="s">
        <v>182</v>
      </c>
      <c r="D320" t="s">
        <v>5</v>
      </c>
      <c r="E320" t="s">
        <v>21</v>
      </c>
      <c r="F320" s="2">
        <v>185.92</v>
      </c>
      <c r="G320" s="1">
        <v>36144</v>
      </c>
      <c r="I320">
        <f t="shared" si="4"/>
        <v>0</v>
      </c>
    </row>
    <row r="321" spans="1:9" x14ac:dyDescent="0.25">
      <c r="A321" t="s">
        <v>320</v>
      </c>
      <c r="B321" t="s">
        <v>321</v>
      </c>
      <c r="C321" t="s">
        <v>322</v>
      </c>
      <c r="D321" t="s">
        <v>5</v>
      </c>
      <c r="E321" t="s">
        <v>21</v>
      </c>
      <c r="F321" s="2">
        <v>77.47</v>
      </c>
      <c r="G321" s="1">
        <v>28825</v>
      </c>
      <c r="I321">
        <f t="shared" si="4"/>
        <v>0</v>
      </c>
    </row>
    <row r="322" spans="1:9" x14ac:dyDescent="0.25">
      <c r="A322" t="s">
        <v>18</v>
      </c>
      <c r="B322" t="s">
        <v>19</v>
      </c>
      <c r="C322" t="s">
        <v>20</v>
      </c>
      <c r="D322" t="s">
        <v>5</v>
      </c>
      <c r="E322" t="s">
        <v>21</v>
      </c>
      <c r="F322" s="2">
        <v>77.47</v>
      </c>
      <c r="G322" s="1">
        <v>23559</v>
      </c>
      <c r="I322">
        <f t="shared" si="4"/>
        <v>0</v>
      </c>
    </row>
    <row r="323" spans="1:9" x14ac:dyDescent="0.25">
      <c r="A323" t="s">
        <v>22</v>
      </c>
      <c r="B323" t="s">
        <v>23</v>
      </c>
      <c r="C323" t="s">
        <v>20</v>
      </c>
      <c r="D323" t="s">
        <v>5</v>
      </c>
      <c r="E323" t="s">
        <v>21</v>
      </c>
      <c r="F323" s="2">
        <v>77.47</v>
      </c>
      <c r="G323" s="1">
        <v>25042</v>
      </c>
      <c r="I323">
        <f t="shared" si="4"/>
        <v>0</v>
      </c>
    </row>
    <row r="324" spans="1:9" x14ac:dyDescent="0.25">
      <c r="A324" t="s">
        <v>24</v>
      </c>
      <c r="B324" t="s">
        <v>25</v>
      </c>
      <c r="C324" t="s">
        <v>20</v>
      </c>
      <c r="D324" t="s">
        <v>5</v>
      </c>
      <c r="E324" t="s">
        <v>21</v>
      </c>
      <c r="F324" s="2">
        <v>232.41</v>
      </c>
      <c r="G324" s="1">
        <v>21855</v>
      </c>
      <c r="I324">
        <f t="shared" ref="I324:I387" si="5">H324*F324</f>
        <v>0</v>
      </c>
    </row>
    <row r="325" spans="1:9" x14ac:dyDescent="0.25">
      <c r="A325" t="s">
        <v>43</v>
      </c>
      <c r="B325" t="s">
        <v>44</v>
      </c>
      <c r="C325" t="s">
        <v>20</v>
      </c>
      <c r="D325" t="s">
        <v>5</v>
      </c>
      <c r="E325" t="s">
        <v>21</v>
      </c>
      <c r="F325" s="2">
        <v>77.47</v>
      </c>
      <c r="G325" s="1">
        <v>23102</v>
      </c>
      <c r="I325">
        <f t="shared" si="5"/>
        <v>0</v>
      </c>
    </row>
    <row r="326" spans="1:9" x14ac:dyDescent="0.25">
      <c r="A326" t="s">
        <v>48</v>
      </c>
      <c r="B326" t="s">
        <v>49</v>
      </c>
      <c r="C326" t="s">
        <v>20</v>
      </c>
      <c r="D326" t="s">
        <v>5</v>
      </c>
      <c r="E326" t="s">
        <v>21</v>
      </c>
      <c r="F326" s="2">
        <v>154.94</v>
      </c>
      <c r="G326" s="1">
        <v>23163</v>
      </c>
      <c r="I326">
        <f t="shared" si="5"/>
        <v>0</v>
      </c>
    </row>
    <row r="327" spans="1:9" x14ac:dyDescent="0.25">
      <c r="A327" t="s">
        <v>203</v>
      </c>
      <c r="B327" t="s">
        <v>204</v>
      </c>
      <c r="C327" t="s">
        <v>20</v>
      </c>
      <c r="D327" t="s">
        <v>5</v>
      </c>
      <c r="E327" t="s">
        <v>21</v>
      </c>
      <c r="F327" s="2">
        <v>77.47</v>
      </c>
      <c r="G327" s="1">
        <v>27373</v>
      </c>
      <c r="I327">
        <f t="shared" si="5"/>
        <v>0</v>
      </c>
    </row>
    <row r="328" spans="1:9" x14ac:dyDescent="0.25">
      <c r="A328" t="s">
        <v>773</v>
      </c>
      <c r="B328" t="s">
        <v>774</v>
      </c>
      <c r="C328" t="s">
        <v>20</v>
      </c>
      <c r="D328" t="s">
        <v>5</v>
      </c>
      <c r="E328" t="s">
        <v>21</v>
      </c>
      <c r="F328" s="2">
        <v>77.47</v>
      </c>
      <c r="G328" s="1">
        <v>33290</v>
      </c>
      <c r="I328">
        <f t="shared" si="5"/>
        <v>0</v>
      </c>
    </row>
    <row r="329" spans="1:9" x14ac:dyDescent="0.25">
      <c r="A329" t="s">
        <v>788</v>
      </c>
      <c r="B329" t="s">
        <v>789</v>
      </c>
      <c r="C329" t="s">
        <v>20</v>
      </c>
      <c r="D329" t="s">
        <v>5</v>
      </c>
      <c r="E329" t="s">
        <v>21</v>
      </c>
      <c r="F329" s="2">
        <v>77.47</v>
      </c>
      <c r="G329" s="1">
        <v>32940</v>
      </c>
      <c r="I329">
        <f t="shared" si="5"/>
        <v>0</v>
      </c>
    </row>
    <row r="330" spans="1:9" x14ac:dyDescent="0.25">
      <c r="A330" t="s">
        <v>23103</v>
      </c>
      <c r="B330" t="s">
        <v>3540</v>
      </c>
      <c r="C330" t="s">
        <v>9</v>
      </c>
      <c r="D330" t="s">
        <v>5</v>
      </c>
      <c r="E330" t="s">
        <v>16453</v>
      </c>
      <c r="F330" s="2">
        <v>120</v>
      </c>
      <c r="G330" s="1">
        <v>46280</v>
      </c>
      <c r="I330">
        <f t="shared" si="5"/>
        <v>0</v>
      </c>
    </row>
    <row r="331" spans="1:9" x14ac:dyDescent="0.25">
      <c r="A331" t="s">
        <v>21514</v>
      </c>
      <c r="B331" t="s">
        <v>21515</v>
      </c>
      <c r="C331" t="s">
        <v>246</v>
      </c>
      <c r="D331" t="s">
        <v>5</v>
      </c>
      <c r="E331" t="s">
        <v>16453</v>
      </c>
      <c r="F331" s="2">
        <v>50</v>
      </c>
      <c r="G331" s="1">
        <v>45916</v>
      </c>
      <c r="I331">
        <f t="shared" si="5"/>
        <v>0</v>
      </c>
    </row>
    <row r="332" spans="1:9" x14ac:dyDescent="0.25">
      <c r="A332" t="s">
        <v>21516</v>
      </c>
      <c r="B332" t="s">
        <v>21517</v>
      </c>
      <c r="C332" t="s">
        <v>246</v>
      </c>
      <c r="D332" t="s">
        <v>5</v>
      </c>
      <c r="E332" t="s">
        <v>16453</v>
      </c>
      <c r="F332" s="2">
        <v>50</v>
      </c>
      <c r="G332" s="1">
        <v>46294</v>
      </c>
      <c r="I332">
        <f t="shared" si="5"/>
        <v>0</v>
      </c>
    </row>
    <row r="333" spans="1:9" x14ac:dyDescent="0.25">
      <c r="A333" t="s">
        <v>17081</v>
      </c>
      <c r="B333" t="s">
        <v>17082</v>
      </c>
      <c r="C333" t="s">
        <v>208</v>
      </c>
      <c r="D333" t="s">
        <v>5</v>
      </c>
      <c r="E333" t="s">
        <v>16453</v>
      </c>
      <c r="F333" s="2">
        <v>50</v>
      </c>
      <c r="G333" s="1">
        <v>44936</v>
      </c>
      <c r="I333">
        <f t="shared" si="5"/>
        <v>0</v>
      </c>
    </row>
    <row r="334" spans="1:9" x14ac:dyDescent="0.25">
      <c r="A334" t="s">
        <v>18677</v>
      </c>
      <c r="B334" t="s">
        <v>18678</v>
      </c>
      <c r="C334" t="s">
        <v>208</v>
      </c>
      <c r="D334" t="s">
        <v>5</v>
      </c>
      <c r="E334" t="s">
        <v>16453</v>
      </c>
      <c r="F334" s="2">
        <v>50</v>
      </c>
      <c r="G334" s="1">
        <v>44936</v>
      </c>
      <c r="I334">
        <f t="shared" si="5"/>
        <v>0</v>
      </c>
    </row>
    <row r="335" spans="1:9" x14ac:dyDescent="0.25">
      <c r="A335" t="s">
        <v>16451</v>
      </c>
      <c r="B335" t="s">
        <v>16452</v>
      </c>
      <c r="C335" t="s">
        <v>141</v>
      </c>
      <c r="D335" t="s">
        <v>5</v>
      </c>
      <c r="E335" t="s">
        <v>16453</v>
      </c>
      <c r="F335" s="2">
        <v>50</v>
      </c>
      <c r="G335" s="1">
        <v>44593</v>
      </c>
      <c r="I335">
        <f t="shared" si="5"/>
        <v>0</v>
      </c>
    </row>
    <row r="336" spans="1:9" x14ac:dyDescent="0.25">
      <c r="A336" t="s">
        <v>18148</v>
      </c>
      <c r="B336" t="s">
        <v>18149</v>
      </c>
      <c r="C336" t="s">
        <v>141</v>
      </c>
      <c r="D336" t="s">
        <v>5</v>
      </c>
      <c r="E336" t="s">
        <v>16453</v>
      </c>
      <c r="F336" s="2">
        <v>50</v>
      </c>
      <c r="G336" s="1">
        <v>45776</v>
      </c>
      <c r="I336">
        <f t="shared" si="5"/>
        <v>0</v>
      </c>
    </row>
    <row r="337" spans="1:9" x14ac:dyDescent="0.25">
      <c r="A337" t="s">
        <v>20169</v>
      </c>
      <c r="B337" t="s">
        <v>20170</v>
      </c>
      <c r="C337" t="s">
        <v>141</v>
      </c>
      <c r="D337" t="s">
        <v>5</v>
      </c>
      <c r="E337" t="s">
        <v>16453</v>
      </c>
      <c r="F337" s="2">
        <v>50</v>
      </c>
      <c r="G337" s="1">
        <v>46052</v>
      </c>
      <c r="I337">
        <f t="shared" si="5"/>
        <v>0</v>
      </c>
    </row>
    <row r="338" spans="1:9" x14ac:dyDescent="0.25">
      <c r="A338" t="s">
        <v>22166</v>
      </c>
      <c r="B338" t="s">
        <v>22167</v>
      </c>
      <c r="C338" t="s">
        <v>141</v>
      </c>
      <c r="D338" t="s">
        <v>5</v>
      </c>
      <c r="E338" t="s">
        <v>16453</v>
      </c>
      <c r="F338" s="2">
        <v>50</v>
      </c>
      <c r="G338" s="1">
        <v>45804</v>
      </c>
      <c r="I338">
        <f t="shared" si="5"/>
        <v>0</v>
      </c>
    </row>
    <row r="339" spans="1:9" x14ac:dyDescent="0.25">
      <c r="A339" t="s">
        <v>22168</v>
      </c>
      <c r="B339" t="s">
        <v>22169</v>
      </c>
      <c r="C339" t="s">
        <v>141</v>
      </c>
      <c r="D339" t="s">
        <v>5</v>
      </c>
      <c r="E339" t="s">
        <v>16453</v>
      </c>
      <c r="F339" s="2">
        <v>50</v>
      </c>
      <c r="G339" s="1">
        <v>45965</v>
      </c>
      <c r="I339">
        <f t="shared" si="5"/>
        <v>0</v>
      </c>
    </row>
    <row r="340" spans="1:9" x14ac:dyDescent="0.25">
      <c r="A340" t="s">
        <v>23385</v>
      </c>
      <c r="B340" t="s">
        <v>23386</v>
      </c>
      <c r="C340" t="s">
        <v>141</v>
      </c>
      <c r="D340" t="s">
        <v>5</v>
      </c>
      <c r="E340" t="s">
        <v>16453</v>
      </c>
      <c r="F340" s="2">
        <v>50</v>
      </c>
      <c r="G340" s="1">
        <v>46217</v>
      </c>
      <c r="I340">
        <f t="shared" si="5"/>
        <v>0</v>
      </c>
    </row>
    <row r="341" spans="1:9" x14ac:dyDescent="0.25">
      <c r="A341" t="s">
        <v>23387</v>
      </c>
      <c r="B341" t="s">
        <v>23388</v>
      </c>
      <c r="C341" t="s">
        <v>141</v>
      </c>
      <c r="D341" t="s">
        <v>5</v>
      </c>
      <c r="E341" t="s">
        <v>16453</v>
      </c>
      <c r="F341" s="2">
        <v>50</v>
      </c>
      <c r="G341" s="1">
        <v>46315</v>
      </c>
      <c r="I341">
        <f t="shared" si="5"/>
        <v>0</v>
      </c>
    </row>
    <row r="342" spans="1:9" x14ac:dyDescent="0.25">
      <c r="A342" t="s">
        <v>1374</v>
      </c>
      <c r="B342" t="s">
        <v>1375</v>
      </c>
      <c r="C342" t="s">
        <v>1376</v>
      </c>
      <c r="D342" t="s">
        <v>5</v>
      </c>
      <c r="E342" t="s">
        <v>13</v>
      </c>
      <c r="F342" s="2">
        <v>21.69</v>
      </c>
      <c r="G342" s="1">
        <v>34737</v>
      </c>
      <c r="I342">
        <f t="shared" si="5"/>
        <v>0</v>
      </c>
    </row>
    <row r="343" spans="1:9" x14ac:dyDescent="0.25">
      <c r="A343" t="s">
        <v>1451</v>
      </c>
      <c r="B343" t="s">
        <v>1452</v>
      </c>
      <c r="C343" t="s">
        <v>1453</v>
      </c>
      <c r="D343" t="s">
        <v>5</v>
      </c>
      <c r="E343" t="s">
        <v>46</v>
      </c>
      <c r="F343" s="2">
        <v>4.13</v>
      </c>
      <c r="G343" s="1">
        <v>34884</v>
      </c>
      <c r="I343">
        <f t="shared" si="5"/>
        <v>0</v>
      </c>
    </row>
    <row r="344" spans="1:9" x14ac:dyDescent="0.25">
      <c r="A344" t="s">
        <v>1327</v>
      </c>
      <c r="B344" t="s">
        <v>1328</v>
      </c>
      <c r="C344" t="s">
        <v>352</v>
      </c>
      <c r="D344" t="s">
        <v>5</v>
      </c>
      <c r="E344" t="s">
        <v>46</v>
      </c>
      <c r="F344" s="2">
        <v>4.13</v>
      </c>
      <c r="G344" s="1">
        <v>34884</v>
      </c>
      <c r="I344">
        <f t="shared" si="5"/>
        <v>0</v>
      </c>
    </row>
    <row r="345" spans="1:9" x14ac:dyDescent="0.25">
      <c r="A345" t="s">
        <v>1591</v>
      </c>
      <c r="B345" t="s">
        <v>1592</v>
      </c>
      <c r="C345" t="s">
        <v>352</v>
      </c>
      <c r="D345" t="s">
        <v>5</v>
      </c>
      <c r="E345" t="s">
        <v>46</v>
      </c>
      <c r="F345" s="2">
        <v>4.13</v>
      </c>
      <c r="G345" s="1">
        <v>35157</v>
      </c>
      <c r="I345">
        <f t="shared" si="5"/>
        <v>0</v>
      </c>
    </row>
    <row r="346" spans="1:9" x14ac:dyDescent="0.25">
      <c r="A346" t="s">
        <v>1578</v>
      </c>
      <c r="B346" t="s">
        <v>1579</v>
      </c>
      <c r="C346" t="s">
        <v>1580</v>
      </c>
      <c r="D346" t="s">
        <v>5</v>
      </c>
      <c r="E346" t="s">
        <v>46</v>
      </c>
      <c r="F346" s="2">
        <v>4.6500000000000004</v>
      </c>
      <c r="G346" s="1">
        <v>34989</v>
      </c>
      <c r="I346">
        <f t="shared" si="5"/>
        <v>0</v>
      </c>
    </row>
    <row r="347" spans="1:9" x14ac:dyDescent="0.25">
      <c r="A347" t="s">
        <v>1179</v>
      </c>
      <c r="B347" t="s">
        <v>1180</v>
      </c>
      <c r="C347" t="s">
        <v>1181</v>
      </c>
      <c r="D347" t="s">
        <v>5</v>
      </c>
      <c r="E347" t="s">
        <v>46</v>
      </c>
      <c r="F347" s="2">
        <v>4.13</v>
      </c>
      <c r="G347" s="1">
        <v>34583</v>
      </c>
      <c r="I347">
        <f t="shared" si="5"/>
        <v>0</v>
      </c>
    </row>
    <row r="348" spans="1:9" x14ac:dyDescent="0.25">
      <c r="A348" t="s">
        <v>1367</v>
      </c>
      <c r="B348" t="s">
        <v>1368</v>
      </c>
      <c r="C348" t="s">
        <v>1181</v>
      </c>
      <c r="D348" t="s">
        <v>5</v>
      </c>
      <c r="E348" t="s">
        <v>46</v>
      </c>
      <c r="F348" s="2">
        <v>4.13</v>
      </c>
      <c r="G348" s="1">
        <v>34884</v>
      </c>
      <c r="I348">
        <f t="shared" si="5"/>
        <v>0</v>
      </c>
    </row>
    <row r="349" spans="1:9" x14ac:dyDescent="0.25">
      <c r="A349" t="s">
        <v>1308</v>
      </c>
      <c r="B349" t="s">
        <v>1309</v>
      </c>
      <c r="C349" t="s">
        <v>1310</v>
      </c>
      <c r="D349" t="s">
        <v>5</v>
      </c>
      <c r="E349" t="s">
        <v>46</v>
      </c>
      <c r="F349" s="2">
        <v>4.13</v>
      </c>
      <c r="G349" s="1">
        <v>34583</v>
      </c>
      <c r="I349">
        <f t="shared" si="5"/>
        <v>0</v>
      </c>
    </row>
    <row r="350" spans="1:9" x14ac:dyDescent="0.25">
      <c r="A350" t="s">
        <v>1329</v>
      </c>
      <c r="B350" t="s">
        <v>1330</v>
      </c>
      <c r="C350" t="s">
        <v>1331</v>
      </c>
      <c r="D350" t="s">
        <v>5</v>
      </c>
      <c r="E350" t="s">
        <v>46</v>
      </c>
      <c r="F350" s="2">
        <v>14.98</v>
      </c>
      <c r="G350" s="1">
        <v>34779</v>
      </c>
      <c r="I350">
        <f t="shared" si="5"/>
        <v>0</v>
      </c>
    </row>
    <row r="351" spans="1:9" x14ac:dyDescent="0.25">
      <c r="A351" t="s">
        <v>1572</v>
      </c>
      <c r="B351" t="s">
        <v>1573</v>
      </c>
      <c r="C351" t="s">
        <v>1574</v>
      </c>
      <c r="D351" t="s">
        <v>5</v>
      </c>
      <c r="E351" t="s">
        <v>46</v>
      </c>
      <c r="F351" s="2">
        <v>4.6500000000000004</v>
      </c>
      <c r="G351" s="1">
        <v>34989</v>
      </c>
      <c r="I351">
        <f t="shared" si="5"/>
        <v>0</v>
      </c>
    </row>
    <row r="352" spans="1:9" x14ac:dyDescent="0.25">
      <c r="A352" t="s">
        <v>1245</v>
      </c>
      <c r="B352" t="s">
        <v>1246</v>
      </c>
      <c r="C352" t="s">
        <v>689</v>
      </c>
      <c r="D352" t="s">
        <v>5</v>
      </c>
      <c r="E352" t="s">
        <v>46</v>
      </c>
      <c r="F352" s="2">
        <v>4.13</v>
      </c>
      <c r="G352" s="1">
        <v>34583</v>
      </c>
      <c r="I352">
        <f t="shared" si="5"/>
        <v>0</v>
      </c>
    </row>
    <row r="353" spans="1:9" x14ac:dyDescent="0.25">
      <c r="A353" t="s">
        <v>1642</v>
      </c>
      <c r="B353" t="s">
        <v>1643</v>
      </c>
      <c r="C353" t="s">
        <v>689</v>
      </c>
      <c r="D353" t="s">
        <v>5</v>
      </c>
      <c r="E353" t="s">
        <v>46</v>
      </c>
      <c r="F353" s="2">
        <v>4.13</v>
      </c>
      <c r="G353" s="1">
        <v>35157</v>
      </c>
      <c r="I353">
        <f t="shared" si="5"/>
        <v>0</v>
      </c>
    </row>
    <row r="354" spans="1:9" x14ac:dyDescent="0.25">
      <c r="A354" t="s">
        <v>1224</v>
      </c>
      <c r="B354" t="s">
        <v>1225</v>
      </c>
      <c r="C354" t="s">
        <v>1226</v>
      </c>
      <c r="D354" t="s">
        <v>5</v>
      </c>
      <c r="E354" t="s">
        <v>46</v>
      </c>
      <c r="F354" s="2">
        <v>4.13</v>
      </c>
      <c r="G354" s="1">
        <v>34583</v>
      </c>
      <c r="I354">
        <f t="shared" si="5"/>
        <v>0</v>
      </c>
    </row>
    <row r="355" spans="1:9" x14ac:dyDescent="0.25">
      <c r="A355" t="s">
        <v>1332</v>
      </c>
      <c r="B355" t="s">
        <v>1333</v>
      </c>
      <c r="C355" t="s">
        <v>1334</v>
      </c>
      <c r="D355" t="s">
        <v>5</v>
      </c>
      <c r="E355" t="s">
        <v>46</v>
      </c>
      <c r="F355" s="2">
        <v>14.98</v>
      </c>
      <c r="G355" s="1">
        <v>34779</v>
      </c>
      <c r="I355">
        <f t="shared" si="5"/>
        <v>0</v>
      </c>
    </row>
    <row r="356" spans="1:9" x14ac:dyDescent="0.25">
      <c r="A356" t="s">
        <v>1271</v>
      </c>
      <c r="B356" t="s">
        <v>1272</v>
      </c>
      <c r="C356" t="s">
        <v>1273</v>
      </c>
      <c r="D356" t="s">
        <v>5</v>
      </c>
      <c r="E356" t="s">
        <v>46</v>
      </c>
      <c r="F356" s="2">
        <v>14.98</v>
      </c>
      <c r="G356" s="1">
        <v>34625</v>
      </c>
      <c r="I356">
        <f t="shared" si="5"/>
        <v>0</v>
      </c>
    </row>
    <row r="357" spans="1:9" x14ac:dyDescent="0.25">
      <c r="A357" t="s">
        <v>1605</v>
      </c>
      <c r="B357" t="s">
        <v>1606</v>
      </c>
      <c r="C357" t="s">
        <v>1607</v>
      </c>
      <c r="D357" t="s">
        <v>5</v>
      </c>
      <c r="E357" t="s">
        <v>46</v>
      </c>
      <c r="F357" s="2">
        <v>4.13</v>
      </c>
      <c r="G357" s="1">
        <v>35157</v>
      </c>
      <c r="I357">
        <f t="shared" si="5"/>
        <v>0</v>
      </c>
    </row>
    <row r="358" spans="1:9" x14ac:dyDescent="0.25">
      <c r="A358" t="s">
        <v>1537</v>
      </c>
      <c r="B358" t="s">
        <v>1538</v>
      </c>
      <c r="C358" t="s">
        <v>1539</v>
      </c>
      <c r="D358" t="s">
        <v>5</v>
      </c>
      <c r="E358" t="s">
        <v>46</v>
      </c>
      <c r="F358" s="2">
        <v>15.49</v>
      </c>
      <c r="G358" s="1">
        <v>35003</v>
      </c>
      <c r="I358">
        <f t="shared" si="5"/>
        <v>0</v>
      </c>
    </row>
    <row r="359" spans="1:9" x14ac:dyDescent="0.25">
      <c r="A359" t="s">
        <v>1504</v>
      </c>
      <c r="B359" t="s">
        <v>1505</v>
      </c>
      <c r="C359" t="s">
        <v>1506</v>
      </c>
      <c r="D359" t="s">
        <v>5</v>
      </c>
      <c r="E359" t="s">
        <v>46</v>
      </c>
      <c r="F359" s="2">
        <v>4.13</v>
      </c>
      <c r="G359" s="1">
        <v>35157</v>
      </c>
      <c r="I359">
        <f t="shared" si="5"/>
        <v>0</v>
      </c>
    </row>
    <row r="360" spans="1:9" x14ac:dyDescent="0.25">
      <c r="A360" t="s">
        <v>1213</v>
      </c>
      <c r="B360" t="s">
        <v>1000</v>
      </c>
      <c r="C360" t="s">
        <v>1214</v>
      </c>
      <c r="D360" t="s">
        <v>5</v>
      </c>
      <c r="E360" t="s">
        <v>46</v>
      </c>
      <c r="F360" s="2">
        <v>14.98</v>
      </c>
      <c r="G360" s="1">
        <v>34492</v>
      </c>
      <c r="I360">
        <f t="shared" si="5"/>
        <v>0</v>
      </c>
    </row>
    <row r="361" spans="1:9" x14ac:dyDescent="0.25">
      <c r="A361" t="s">
        <v>1587</v>
      </c>
      <c r="B361" t="s">
        <v>1588</v>
      </c>
      <c r="C361" t="s">
        <v>1214</v>
      </c>
      <c r="D361" t="s">
        <v>5</v>
      </c>
      <c r="E361" t="s">
        <v>46</v>
      </c>
      <c r="F361" s="2">
        <v>14.98</v>
      </c>
      <c r="G361" s="1">
        <v>34982</v>
      </c>
      <c r="I361">
        <f t="shared" si="5"/>
        <v>0</v>
      </c>
    </row>
    <row r="362" spans="1:9" x14ac:dyDescent="0.25">
      <c r="A362" t="s">
        <v>1218</v>
      </c>
      <c r="B362" t="s">
        <v>1219</v>
      </c>
      <c r="C362" t="s">
        <v>1220</v>
      </c>
      <c r="D362" t="s">
        <v>5</v>
      </c>
      <c r="E362" t="s">
        <v>46</v>
      </c>
      <c r="F362" s="2">
        <v>14.98</v>
      </c>
      <c r="G362" s="1">
        <v>34492</v>
      </c>
      <c r="I362">
        <f t="shared" si="5"/>
        <v>0</v>
      </c>
    </row>
    <row r="363" spans="1:9" x14ac:dyDescent="0.25">
      <c r="A363" t="s">
        <v>1569</v>
      </c>
      <c r="B363" t="s">
        <v>1570</v>
      </c>
      <c r="C363" t="s">
        <v>1571</v>
      </c>
      <c r="D363" t="s">
        <v>5</v>
      </c>
      <c r="E363" t="s">
        <v>46</v>
      </c>
      <c r="F363" s="2">
        <v>4.6500000000000004</v>
      </c>
      <c r="G363" s="1">
        <v>34989</v>
      </c>
      <c r="I363">
        <f t="shared" si="5"/>
        <v>0</v>
      </c>
    </row>
    <row r="364" spans="1:9" x14ac:dyDescent="0.25">
      <c r="A364" t="s">
        <v>1575</v>
      </c>
      <c r="B364" t="s">
        <v>1576</v>
      </c>
      <c r="C364" t="s">
        <v>1577</v>
      </c>
      <c r="D364" t="s">
        <v>5</v>
      </c>
      <c r="E364" t="s">
        <v>46</v>
      </c>
      <c r="F364" s="2">
        <v>4.6500000000000004</v>
      </c>
      <c r="G364" s="1">
        <v>34989</v>
      </c>
      <c r="I364">
        <f t="shared" si="5"/>
        <v>0</v>
      </c>
    </row>
    <row r="365" spans="1:9" x14ac:dyDescent="0.25">
      <c r="A365" t="s">
        <v>1637</v>
      </c>
      <c r="B365" t="s">
        <v>1638</v>
      </c>
      <c r="C365" t="s">
        <v>1335</v>
      </c>
      <c r="D365" t="s">
        <v>5</v>
      </c>
      <c r="E365" t="s">
        <v>46</v>
      </c>
      <c r="F365" s="2">
        <v>4.13</v>
      </c>
      <c r="G365" s="1">
        <v>35157</v>
      </c>
      <c r="I365">
        <f t="shared" si="5"/>
        <v>0</v>
      </c>
    </row>
    <row r="366" spans="1:9" x14ac:dyDescent="0.25">
      <c r="A366" t="s">
        <v>1221</v>
      </c>
      <c r="B366" t="s">
        <v>1222</v>
      </c>
      <c r="C366" t="s">
        <v>1223</v>
      </c>
      <c r="D366" t="s">
        <v>5</v>
      </c>
      <c r="E366" t="s">
        <v>46</v>
      </c>
      <c r="F366" s="2">
        <v>4.13</v>
      </c>
      <c r="G366" s="1">
        <v>34583</v>
      </c>
      <c r="I366">
        <f t="shared" si="5"/>
        <v>0</v>
      </c>
    </row>
    <row r="367" spans="1:9" x14ac:dyDescent="0.25">
      <c r="A367" t="s">
        <v>1344</v>
      </c>
      <c r="B367" t="s">
        <v>1345</v>
      </c>
      <c r="C367" t="s">
        <v>1223</v>
      </c>
      <c r="D367" t="s">
        <v>5</v>
      </c>
      <c r="E367" t="s">
        <v>46</v>
      </c>
      <c r="F367" s="2">
        <v>4.13</v>
      </c>
      <c r="G367" s="1">
        <v>34884</v>
      </c>
      <c r="I367">
        <f t="shared" si="5"/>
        <v>0</v>
      </c>
    </row>
    <row r="368" spans="1:9" x14ac:dyDescent="0.25">
      <c r="A368" t="s">
        <v>1400</v>
      </c>
      <c r="B368" t="s">
        <v>1401</v>
      </c>
      <c r="C368" t="s">
        <v>1223</v>
      </c>
      <c r="D368" t="s">
        <v>5</v>
      </c>
      <c r="E368" t="s">
        <v>46</v>
      </c>
      <c r="F368" s="2">
        <v>4.13</v>
      </c>
      <c r="G368" s="1">
        <v>34884</v>
      </c>
      <c r="I368">
        <f t="shared" si="5"/>
        <v>0</v>
      </c>
    </row>
    <row r="369" spans="1:9" x14ac:dyDescent="0.25">
      <c r="A369" t="s">
        <v>1581</v>
      </c>
      <c r="B369" t="s">
        <v>1582</v>
      </c>
      <c r="C369" t="s">
        <v>1223</v>
      </c>
      <c r="D369" t="s">
        <v>5</v>
      </c>
      <c r="E369" t="s">
        <v>46</v>
      </c>
      <c r="F369" s="2">
        <v>4.13</v>
      </c>
      <c r="G369" s="1">
        <v>35157</v>
      </c>
      <c r="I369">
        <f t="shared" si="5"/>
        <v>0</v>
      </c>
    </row>
    <row r="370" spans="1:9" x14ac:dyDescent="0.25">
      <c r="A370" t="s">
        <v>1510</v>
      </c>
      <c r="B370" t="s">
        <v>1511</v>
      </c>
      <c r="C370" t="s">
        <v>1512</v>
      </c>
      <c r="D370" t="s">
        <v>5</v>
      </c>
      <c r="E370" t="s">
        <v>46</v>
      </c>
      <c r="F370" s="2">
        <v>14.98</v>
      </c>
      <c r="G370" s="1">
        <v>34891</v>
      </c>
      <c r="I370">
        <f t="shared" si="5"/>
        <v>0</v>
      </c>
    </row>
    <row r="371" spans="1:9" x14ac:dyDescent="0.25">
      <c r="A371" t="s">
        <v>1215</v>
      </c>
      <c r="B371" t="s">
        <v>1216</v>
      </c>
      <c r="C371" t="s">
        <v>1217</v>
      </c>
      <c r="D371" t="s">
        <v>5</v>
      </c>
      <c r="E371" t="s">
        <v>46</v>
      </c>
      <c r="F371" s="2">
        <v>14.98</v>
      </c>
      <c r="G371" s="1">
        <v>34492</v>
      </c>
      <c r="I371">
        <f t="shared" si="5"/>
        <v>0</v>
      </c>
    </row>
    <row r="372" spans="1:9" x14ac:dyDescent="0.25">
      <c r="A372" t="s">
        <v>1182</v>
      </c>
      <c r="B372" t="s">
        <v>1183</v>
      </c>
      <c r="C372" t="s">
        <v>1184</v>
      </c>
      <c r="D372" t="s">
        <v>5</v>
      </c>
      <c r="E372" t="s">
        <v>46</v>
      </c>
      <c r="F372" s="2">
        <v>4.13</v>
      </c>
      <c r="G372" s="1">
        <v>34583</v>
      </c>
      <c r="I372">
        <f t="shared" si="5"/>
        <v>0</v>
      </c>
    </row>
    <row r="373" spans="1:9" x14ac:dyDescent="0.25">
      <c r="A373" t="s">
        <v>6117</v>
      </c>
      <c r="B373" t="s">
        <v>6118</v>
      </c>
      <c r="C373" t="s">
        <v>9</v>
      </c>
      <c r="D373" t="s">
        <v>5</v>
      </c>
      <c r="E373" t="s">
        <v>2965</v>
      </c>
      <c r="F373" s="2">
        <v>9.9</v>
      </c>
      <c r="G373" s="1">
        <v>41793</v>
      </c>
      <c r="I373">
        <f t="shared" si="5"/>
        <v>0</v>
      </c>
    </row>
    <row r="374" spans="1:9" x14ac:dyDescent="0.25">
      <c r="A374" t="s">
        <v>6119</v>
      </c>
      <c r="B374" t="s">
        <v>6120</v>
      </c>
      <c r="C374" t="s">
        <v>9</v>
      </c>
      <c r="D374" t="s">
        <v>5</v>
      </c>
      <c r="E374" t="s">
        <v>2965</v>
      </c>
      <c r="F374" s="2">
        <v>9.9</v>
      </c>
      <c r="G374" s="1">
        <v>41793</v>
      </c>
      <c r="I374">
        <f t="shared" si="5"/>
        <v>0</v>
      </c>
    </row>
    <row r="375" spans="1:9" x14ac:dyDescent="0.25">
      <c r="A375" t="s">
        <v>9375</v>
      </c>
      <c r="B375" t="s">
        <v>9376</v>
      </c>
      <c r="C375" t="s">
        <v>9</v>
      </c>
      <c r="D375" t="s">
        <v>5</v>
      </c>
      <c r="E375" t="s">
        <v>2965</v>
      </c>
      <c r="F375" s="2">
        <v>14.9</v>
      </c>
      <c r="G375" s="1">
        <v>43032</v>
      </c>
      <c r="I375">
        <f t="shared" si="5"/>
        <v>0</v>
      </c>
    </row>
    <row r="376" spans="1:9" x14ac:dyDescent="0.25">
      <c r="A376" t="s">
        <v>9423</v>
      </c>
      <c r="B376" t="s">
        <v>9424</v>
      </c>
      <c r="C376" t="s">
        <v>9</v>
      </c>
      <c r="D376" t="s">
        <v>5</v>
      </c>
      <c r="E376" t="s">
        <v>2965</v>
      </c>
      <c r="F376" s="2">
        <v>17.899999999999999</v>
      </c>
      <c r="G376" s="1">
        <v>43053</v>
      </c>
      <c r="I376">
        <f t="shared" si="5"/>
        <v>0</v>
      </c>
    </row>
    <row r="377" spans="1:9" x14ac:dyDescent="0.25">
      <c r="A377" t="s">
        <v>5551</v>
      </c>
      <c r="B377" t="s">
        <v>5552</v>
      </c>
      <c r="C377" t="s">
        <v>5553</v>
      </c>
      <c r="D377" t="s">
        <v>5</v>
      </c>
      <c r="E377" t="s">
        <v>2965</v>
      </c>
      <c r="F377" s="2">
        <v>16.899999999999999</v>
      </c>
      <c r="G377" s="1">
        <v>41954</v>
      </c>
      <c r="I377">
        <f t="shared" si="5"/>
        <v>0</v>
      </c>
    </row>
    <row r="378" spans="1:9" x14ac:dyDescent="0.25">
      <c r="A378" t="s">
        <v>2962</v>
      </c>
      <c r="B378" t="s">
        <v>2963</v>
      </c>
      <c r="C378" t="s">
        <v>2964</v>
      </c>
      <c r="D378" t="s">
        <v>5</v>
      </c>
      <c r="E378" t="s">
        <v>2965</v>
      </c>
      <c r="F378" s="2">
        <v>16</v>
      </c>
      <c r="G378" s="1">
        <v>38328</v>
      </c>
      <c r="I378">
        <f t="shared" si="5"/>
        <v>0</v>
      </c>
    </row>
    <row r="379" spans="1:9" x14ac:dyDescent="0.25">
      <c r="A379" t="s">
        <v>3280</v>
      </c>
      <c r="B379" t="s">
        <v>3281</v>
      </c>
      <c r="C379" t="s">
        <v>2964</v>
      </c>
      <c r="D379" t="s">
        <v>5</v>
      </c>
      <c r="E379" t="s">
        <v>2965</v>
      </c>
      <c r="F379" s="2">
        <v>17</v>
      </c>
      <c r="G379" s="1">
        <v>39049</v>
      </c>
      <c r="I379">
        <f t="shared" si="5"/>
        <v>0</v>
      </c>
    </row>
    <row r="380" spans="1:9" x14ac:dyDescent="0.25">
      <c r="A380" t="s">
        <v>9050</v>
      </c>
      <c r="B380" t="s">
        <v>9051</v>
      </c>
      <c r="C380" t="s">
        <v>9052</v>
      </c>
      <c r="D380" t="s">
        <v>5</v>
      </c>
      <c r="E380" t="s">
        <v>2965</v>
      </c>
      <c r="F380" s="2">
        <v>15</v>
      </c>
      <c r="G380" s="1">
        <v>42913</v>
      </c>
      <c r="I380">
        <f t="shared" si="5"/>
        <v>0</v>
      </c>
    </row>
    <row r="381" spans="1:9" x14ac:dyDescent="0.25">
      <c r="A381" t="s">
        <v>5825</v>
      </c>
      <c r="B381" t="s">
        <v>5826</v>
      </c>
      <c r="C381" t="s">
        <v>5827</v>
      </c>
      <c r="D381" t="s">
        <v>5</v>
      </c>
      <c r="E381" t="s">
        <v>2965</v>
      </c>
      <c r="F381" s="2">
        <v>16</v>
      </c>
      <c r="G381" s="1">
        <v>41611</v>
      </c>
      <c r="I381">
        <f t="shared" si="5"/>
        <v>0</v>
      </c>
    </row>
    <row r="382" spans="1:9" x14ac:dyDescent="0.25">
      <c r="A382" t="s">
        <v>8423</v>
      </c>
      <c r="B382" t="s">
        <v>8424</v>
      </c>
      <c r="C382" t="s">
        <v>8425</v>
      </c>
      <c r="D382" t="s">
        <v>5</v>
      </c>
      <c r="E382" t="s">
        <v>2965</v>
      </c>
      <c r="F382" s="2">
        <v>16.899999999999999</v>
      </c>
      <c r="G382" s="1">
        <v>43004</v>
      </c>
      <c r="I382">
        <f t="shared" si="5"/>
        <v>0</v>
      </c>
    </row>
    <row r="383" spans="1:9" x14ac:dyDescent="0.25">
      <c r="A383" t="s">
        <v>4631</v>
      </c>
      <c r="B383" t="s">
        <v>4632</v>
      </c>
      <c r="C383" t="s">
        <v>4199</v>
      </c>
      <c r="D383" t="s">
        <v>5</v>
      </c>
      <c r="E383" t="s">
        <v>2965</v>
      </c>
      <c r="F383" s="2">
        <v>17</v>
      </c>
      <c r="G383" s="1">
        <v>40820</v>
      </c>
      <c r="I383">
        <f t="shared" si="5"/>
        <v>0</v>
      </c>
    </row>
    <row r="384" spans="1:9" x14ac:dyDescent="0.25">
      <c r="A384" t="s">
        <v>6512</v>
      </c>
      <c r="B384" t="s">
        <v>6513</v>
      </c>
      <c r="C384" t="s">
        <v>6514</v>
      </c>
      <c r="D384" t="s">
        <v>5</v>
      </c>
      <c r="E384" t="s">
        <v>2965</v>
      </c>
      <c r="F384" s="2">
        <v>19</v>
      </c>
      <c r="G384" s="1">
        <v>41968</v>
      </c>
      <c r="I384">
        <f t="shared" si="5"/>
        <v>0</v>
      </c>
    </row>
    <row r="385" spans="1:9" x14ac:dyDescent="0.25">
      <c r="A385" t="s">
        <v>5608</v>
      </c>
      <c r="B385" t="s">
        <v>5609</v>
      </c>
      <c r="C385" t="s">
        <v>5610</v>
      </c>
      <c r="D385" t="s">
        <v>5</v>
      </c>
      <c r="E385" t="s">
        <v>2965</v>
      </c>
      <c r="F385" s="2">
        <v>15.9</v>
      </c>
      <c r="G385" s="1">
        <v>41590</v>
      </c>
      <c r="I385">
        <f t="shared" si="5"/>
        <v>0</v>
      </c>
    </row>
    <row r="386" spans="1:9" x14ac:dyDescent="0.25">
      <c r="A386" t="s">
        <v>6971</v>
      </c>
      <c r="B386" t="s">
        <v>6972</v>
      </c>
      <c r="C386" t="s">
        <v>6973</v>
      </c>
      <c r="D386" t="s">
        <v>5</v>
      </c>
      <c r="E386" t="s">
        <v>2965</v>
      </c>
      <c r="F386" s="2">
        <v>18</v>
      </c>
      <c r="G386" s="1">
        <v>42388</v>
      </c>
      <c r="I386">
        <f t="shared" si="5"/>
        <v>0</v>
      </c>
    </row>
    <row r="387" spans="1:9" x14ac:dyDescent="0.25">
      <c r="A387" t="s">
        <v>8339</v>
      </c>
      <c r="B387" t="s">
        <v>8340</v>
      </c>
      <c r="C387" t="s">
        <v>6973</v>
      </c>
      <c r="D387" t="s">
        <v>5</v>
      </c>
      <c r="E387" t="s">
        <v>2965</v>
      </c>
      <c r="F387" s="2">
        <v>17.5</v>
      </c>
      <c r="G387" s="1">
        <v>42976</v>
      </c>
      <c r="I387">
        <f t="shared" si="5"/>
        <v>0</v>
      </c>
    </row>
    <row r="388" spans="1:9" x14ac:dyDescent="0.25">
      <c r="A388" t="s">
        <v>7381</v>
      </c>
      <c r="B388" t="s">
        <v>7382</v>
      </c>
      <c r="C388" t="s">
        <v>6723</v>
      </c>
      <c r="D388" t="s">
        <v>5</v>
      </c>
      <c r="E388" t="s">
        <v>2965</v>
      </c>
      <c r="F388" s="2">
        <v>17</v>
      </c>
      <c r="G388" s="1">
        <v>42633</v>
      </c>
      <c r="I388">
        <f t="shared" ref="I388:I451" si="6">H388*F388</f>
        <v>0</v>
      </c>
    </row>
    <row r="389" spans="1:9" x14ac:dyDescent="0.25">
      <c r="A389" t="s">
        <v>4757</v>
      </c>
      <c r="B389" t="s">
        <v>4758</v>
      </c>
      <c r="C389" t="s">
        <v>4759</v>
      </c>
      <c r="D389" t="s">
        <v>5</v>
      </c>
      <c r="E389" t="s">
        <v>2965</v>
      </c>
      <c r="F389" s="2">
        <v>10</v>
      </c>
      <c r="G389" s="1">
        <v>40876</v>
      </c>
      <c r="I389">
        <f t="shared" si="6"/>
        <v>0</v>
      </c>
    </row>
    <row r="390" spans="1:9" x14ac:dyDescent="0.25">
      <c r="A390" t="s">
        <v>7982</v>
      </c>
      <c r="B390" t="s">
        <v>7983</v>
      </c>
      <c r="C390" t="s">
        <v>7984</v>
      </c>
      <c r="D390" t="s">
        <v>5</v>
      </c>
      <c r="E390" t="s">
        <v>2965</v>
      </c>
      <c r="F390" s="2">
        <v>16.5</v>
      </c>
      <c r="G390" s="1">
        <v>42640</v>
      </c>
      <c r="I390">
        <f t="shared" si="6"/>
        <v>0</v>
      </c>
    </row>
    <row r="391" spans="1:9" x14ac:dyDescent="0.25">
      <c r="A391" t="s">
        <v>6180</v>
      </c>
      <c r="B391" t="s">
        <v>6181</v>
      </c>
      <c r="C391" t="s">
        <v>6182</v>
      </c>
      <c r="D391" t="s">
        <v>5</v>
      </c>
      <c r="E391" t="s">
        <v>2965</v>
      </c>
      <c r="F391" s="2">
        <v>17</v>
      </c>
      <c r="G391" s="1">
        <v>42045</v>
      </c>
      <c r="I391">
        <f t="shared" si="6"/>
        <v>0</v>
      </c>
    </row>
    <row r="392" spans="1:9" x14ac:dyDescent="0.25">
      <c r="A392" t="s">
        <v>6369</v>
      </c>
      <c r="B392" t="s">
        <v>6370</v>
      </c>
      <c r="C392" t="s">
        <v>6371</v>
      </c>
      <c r="D392" t="s">
        <v>5</v>
      </c>
      <c r="E392" t="s">
        <v>2965</v>
      </c>
      <c r="F392" s="2">
        <v>22</v>
      </c>
      <c r="G392" s="1">
        <v>41926</v>
      </c>
      <c r="I392">
        <f t="shared" si="6"/>
        <v>0</v>
      </c>
    </row>
    <row r="393" spans="1:9" x14ac:dyDescent="0.25">
      <c r="A393" t="s">
        <v>7217</v>
      </c>
      <c r="B393" t="s">
        <v>7218</v>
      </c>
      <c r="C393" t="s">
        <v>6371</v>
      </c>
      <c r="D393" t="s">
        <v>5</v>
      </c>
      <c r="E393" t="s">
        <v>2965</v>
      </c>
      <c r="F393" s="2">
        <v>24</v>
      </c>
      <c r="G393" s="1">
        <v>42290</v>
      </c>
      <c r="I393">
        <f t="shared" si="6"/>
        <v>0</v>
      </c>
    </row>
    <row r="394" spans="1:9" x14ac:dyDescent="0.25">
      <c r="A394" t="s">
        <v>3132</v>
      </c>
      <c r="B394" t="s">
        <v>3133</v>
      </c>
      <c r="C394" t="s">
        <v>3134</v>
      </c>
      <c r="D394" t="s">
        <v>5</v>
      </c>
      <c r="E394" t="s">
        <v>2965</v>
      </c>
      <c r="F394" s="2">
        <v>16</v>
      </c>
      <c r="G394" s="1">
        <v>38678</v>
      </c>
      <c r="I394">
        <f t="shared" si="6"/>
        <v>0</v>
      </c>
    </row>
    <row r="395" spans="1:9" x14ac:dyDescent="0.25">
      <c r="A395" t="s">
        <v>7260</v>
      </c>
      <c r="B395" t="s">
        <v>7261</v>
      </c>
      <c r="C395" t="s">
        <v>7262</v>
      </c>
      <c r="D395" t="s">
        <v>5</v>
      </c>
      <c r="E395" t="s">
        <v>2965</v>
      </c>
      <c r="F395" s="2">
        <v>12</v>
      </c>
      <c r="G395" s="1">
        <v>42388</v>
      </c>
      <c r="I395">
        <f t="shared" si="6"/>
        <v>0</v>
      </c>
    </row>
    <row r="396" spans="1:9" x14ac:dyDescent="0.25">
      <c r="A396" t="s">
        <v>7626</v>
      </c>
      <c r="B396" t="s">
        <v>7627</v>
      </c>
      <c r="C396" t="s">
        <v>7628</v>
      </c>
      <c r="D396" t="s">
        <v>5</v>
      </c>
      <c r="E396" t="s">
        <v>2965</v>
      </c>
      <c r="F396" s="2">
        <v>14.9</v>
      </c>
      <c r="G396" s="1">
        <v>42493</v>
      </c>
      <c r="I396">
        <f t="shared" si="6"/>
        <v>0</v>
      </c>
    </row>
    <row r="397" spans="1:9" x14ac:dyDescent="0.25">
      <c r="A397" t="s">
        <v>6097</v>
      </c>
      <c r="B397" t="s">
        <v>6098</v>
      </c>
      <c r="C397" t="s">
        <v>6099</v>
      </c>
      <c r="D397" t="s">
        <v>5</v>
      </c>
      <c r="E397" t="s">
        <v>2965</v>
      </c>
      <c r="F397" s="2">
        <v>14.9</v>
      </c>
      <c r="G397" s="1">
        <v>41768</v>
      </c>
      <c r="I397">
        <f t="shared" si="6"/>
        <v>0</v>
      </c>
    </row>
    <row r="398" spans="1:9" x14ac:dyDescent="0.25">
      <c r="A398" t="s">
        <v>5367</v>
      </c>
      <c r="B398" t="s">
        <v>5368</v>
      </c>
      <c r="C398" t="s">
        <v>5119</v>
      </c>
      <c r="D398" t="s">
        <v>5</v>
      </c>
      <c r="E398" t="s">
        <v>2965</v>
      </c>
      <c r="F398" s="2">
        <v>15.9</v>
      </c>
      <c r="G398" s="1">
        <v>41366</v>
      </c>
      <c r="I398">
        <f t="shared" si="6"/>
        <v>0</v>
      </c>
    </row>
    <row r="399" spans="1:9" x14ac:dyDescent="0.25">
      <c r="A399" t="s">
        <v>7127</v>
      </c>
      <c r="B399" t="s">
        <v>7128</v>
      </c>
      <c r="C399" t="s">
        <v>5119</v>
      </c>
      <c r="D399" t="s">
        <v>5</v>
      </c>
      <c r="E399" t="s">
        <v>2965</v>
      </c>
      <c r="F399" s="2">
        <v>17</v>
      </c>
      <c r="G399" s="1">
        <v>42500</v>
      </c>
      <c r="I399">
        <f t="shared" si="6"/>
        <v>0</v>
      </c>
    </row>
    <row r="400" spans="1:9" x14ac:dyDescent="0.25">
      <c r="A400" t="s">
        <v>5257</v>
      </c>
      <c r="B400" t="s">
        <v>5258</v>
      </c>
      <c r="C400" t="s">
        <v>5259</v>
      </c>
      <c r="D400" t="s">
        <v>5</v>
      </c>
      <c r="E400" t="s">
        <v>2965</v>
      </c>
      <c r="F400" s="2">
        <v>16.899999999999999</v>
      </c>
      <c r="G400" s="1">
        <v>41611</v>
      </c>
      <c r="I400">
        <f t="shared" si="6"/>
        <v>0</v>
      </c>
    </row>
    <row r="401" spans="1:9" x14ac:dyDescent="0.25">
      <c r="A401" t="s">
        <v>5240</v>
      </c>
      <c r="B401" t="s">
        <v>5241</v>
      </c>
      <c r="C401" t="s">
        <v>5242</v>
      </c>
      <c r="D401" t="s">
        <v>5</v>
      </c>
      <c r="E401" t="s">
        <v>2965</v>
      </c>
      <c r="F401" s="2">
        <v>16.899999999999999</v>
      </c>
      <c r="G401" s="1">
        <v>41366</v>
      </c>
      <c r="I401">
        <f t="shared" si="6"/>
        <v>0</v>
      </c>
    </row>
    <row r="402" spans="1:9" x14ac:dyDescent="0.25">
      <c r="A402" t="s">
        <v>6980</v>
      </c>
      <c r="B402" t="s">
        <v>6981</v>
      </c>
      <c r="C402" t="s">
        <v>6982</v>
      </c>
      <c r="D402" t="s">
        <v>5</v>
      </c>
      <c r="E402" t="s">
        <v>2965</v>
      </c>
      <c r="F402" s="2">
        <v>20</v>
      </c>
      <c r="G402" s="1">
        <v>42164</v>
      </c>
      <c r="I402">
        <f t="shared" si="6"/>
        <v>0</v>
      </c>
    </row>
    <row r="403" spans="1:9" x14ac:dyDescent="0.25">
      <c r="A403" t="s">
        <v>7269</v>
      </c>
      <c r="B403" t="s">
        <v>7270</v>
      </c>
      <c r="C403" t="s">
        <v>7271</v>
      </c>
      <c r="D403" t="s">
        <v>5</v>
      </c>
      <c r="E403" t="s">
        <v>2965</v>
      </c>
      <c r="F403" s="2">
        <v>24</v>
      </c>
      <c r="G403" s="1">
        <v>42437</v>
      </c>
      <c r="I403">
        <f t="shared" si="6"/>
        <v>0</v>
      </c>
    </row>
    <row r="404" spans="1:9" x14ac:dyDescent="0.25">
      <c r="A404" t="s">
        <v>4927</v>
      </c>
      <c r="B404" t="s">
        <v>4928</v>
      </c>
      <c r="C404" t="s">
        <v>4929</v>
      </c>
      <c r="D404" t="s">
        <v>5</v>
      </c>
      <c r="E404" t="s">
        <v>2965</v>
      </c>
      <c r="F404" s="2">
        <v>12.9</v>
      </c>
      <c r="G404" s="1">
        <v>41009</v>
      </c>
      <c r="I404">
        <f t="shared" si="6"/>
        <v>0</v>
      </c>
    </row>
    <row r="405" spans="1:9" x14ac:dyDescent="0.25">
      <c r="A405" t="s">
        <v>7889</v>
      </c>
      <c r="B405" t="s">
        <v>7890</v>
      </c>
      <c r="C405" t="s">
        <v>7891</v>
      </c>
      <c r="D405" t="s">
        <v>5</v>
      </c>
      <c r="E405" t="s">
        <v>2965</v>
      </c>
      <c r="F405" s="2">
        <v>20</v>
      </c>
      <c r="G405" s="1">
        <v>42780</v>
      </c>
      <c r="I405">
        <f t="shared" si="6"/>
        <v>0</v>
      </c>
    </row>
    <row r="406" spans="1:9" x14ac:dyDescent="0.25">
      <c r="A406" t="s">
        <v>5560</v>
      </c>
      <c r="B406" t="s">
        <v>5561</v>
      </c>
      <c r="C406" t="s">
        <v>3803</v>
      </c>
      <c r="D406" t="s">
        <v>5</v>
      </c>
      <c r="E406" t="s">
        <v>2965</v>
      </c>
      <c r="F406" s="2">
        <v>12.9</v>
      </c>
      <c r="G406" s="1">
        <v>41450</v>
      </c>
      <c r="I406">
        <f t="shared" si="6"/>
        <v>0</v>
      </c>
    </row>
    <row r="407" spans="1:9" x14ac:dyDescent="0.25">
      <c r="A407" t="s">
        <v>4210</v>
      </c>
      <c r="B407" t="s">
        <v>4211</v>
      </c>
      <c r="C407" t="s">
        <v>4212</v>
      </c>
      <c r="D407" t="s">
        <v>5</v>
      </c>
      <c r="E407" t="s">
        <v>2965</v>
      </c>
      <c r="F407" s="2">
        <v>16.5</v>
      </c>
      <c r="G407" s="1">
        <v>40435</v>
      </c>
      <c r="I407">
        <f t="shared" si="6"/>
        <v>0</v>
      </c>
    </row>
    <row r="408" spans="1:9" x14ac:dyDescent="0.25">
      <c r="A408" t="s">
        <v>9404</v>
      </c>
      <c r="B408" t="s">
        <v>9405</v>
      </c>
      <c r="C408" t="s">
        <v>9406</v>
      </c>
      <c r="D408" t="s">
        <v>5</v>
      </c>
      <c r="E408" t="s">
        <v>2965</v>
      </c>
      <c r="F408" s="2">
        <v>18</v>
      </c>
      <c r="G408" s="1">
        <v>43039</v>
      </c>
      <c r="I408">
        <f t="shared" si="6"/>
        <v>0</v>
      </c>
    </row>
    <row r="409" spans="1:9" x14ac:dyDescent="0.25">
      <c r="A409" t="s">
        <v>4156</v>
      </c>
      <c r="B409" t="s">
        <v>4157</v>
      </c>
      <c r="C409" t="s">
        <v>4158</v>
      </c>
      <c r="D409" t="s">
        <v>5</v>
      </c>
      <c r="E409" t="s">
        <v>2965</v>
      </c>
      <c r="F409" s="2">
        <v>17</v>
      </c>
      <c r="G409" s="1">
        <v>40281</v>
      </c>
      <c r="I409">
        <f t="shared" si="6"/>
        <v>0</v>
      </c>
    </row>
    <row r="410" spans="1:9" x14ac:dyDescent="0.25">
      <c r="A410" t="s">
        <v>6172</v>
      </c>
      <c r="B410" t="s">
        <v>6173</v>
      </c>
      <c r="C410" t="s">
        <v>6174</v>
      </c>
      <c r="D410" t="s">
        <v>5</v>
      </c>
      <c r="E410" t="s">
        <v>2965</v>
      </c>
      <c r="F410" s="2">
        <v>16.899999999999999</v>
      </c>
      <c r="G410" s="1">
        <v>42006</v>
      </c>
      <c r="I410">
        <f t="shared" si="6"/>
        <v>0</v>
      </c>
    </row>
    <row r="411" spans="1:9" x14ac:dyDescent="0.25">
      <c r="A411" t="s">
        <v>7550</v>
      </c>
      <c r="B411" t="s">
        <v>7551</v>
      </c>
      <c r="C411" t="s">
        <v>4229</v>
      </c>
      <c r="D411" t="s">
        <v>5</v>
      </c>
      <c r="E411" t="s">
        <v>2965</v>
      </c>
      <c r="F411" s="2">
        <v>17</v>
      </c>
      <c r="G411" s="1">
        <v>42472</v>
      </c>
      <c r="I411">
        <f t="shared" si="6"/>
        <v>0</v>
      </c>
    </row>
    <row r="412" spans="1:9" x14ac:dyDescent="0.25">
      <c r="A412" t="s">
        <v>8455</v>
      </c>
      <c r="B412" t="s">
        <v>8456</v>
      </c>
      <c r="C412" t="s">
        <v>4229</v>
      </c>
      <c r="D412" t="s">
        <v>5</v>
      </c>
      <c r="E412" t="s">
        <v>2965</v>
      </c>
      <c r="F412" s="2">
        <v>18</v>
      </c>
      <c r="G412" s="1">
        <v>42822</v>
      </c>
      <c r="I412">
        <f t="shared" si="6"/>
        <v>0</v>
      </c>
    </row>
    <row r="413" spans="1:9" x14ac:dyDescent="0.25">
      <c r="A413" t="s">
        <v>8285</v>
      </c>
      <c r="B413" t="s">
        <v>8286</v>
      </c>
      <c r="C413" t="s">
        <v>8287</v>
      </c>
      <c r="D413" t="s">
        <v>5</v>
      </c>
      <c r="E413" t="s">
        <v>2965</v>
      </c>
      <c r="F413" s="2">
        <v>18</v>
      </c>
      <c r="G413" s="1">
        <v>42668</v>
      </c>
      <c r="I413">
        <f t="shared" si="6"/>
        <v>0</v>
      </c>
    </row>
    <row r="414" spans="1:9" x14ac:dyDescent="0.25">
      <c r="A414" t="s">
        <v>8470</v>
      </c>
      <c r="B414" t="s">
        <v>8471</v>
      </c>
      <c r="C414" t="s">
        <v>8287</v>
      </c>
      <c r="D414" t="s">
        <v>5</v>
      </c>
      <c r="E414" t="s">
        <v>2965</v>
      </c>
      <c r="F414" s="2">
        <v>16.899999999999999</v>
      </c>
      <c r="G414" s="1">
        <v>42878</v>
      </c>
      <c r="I414">
        <f t="shared" si="6"/>
        <v>0</v>
      </c>
    </row>
    <row r="415" spans="1:9" x14ac:dyDescent="0.25">
      <c r="A415" t="s">
        <v>8459</v>
      </c>
      <c r="B415" t="s">
        <v>8460</v>
      </c>
      <c r="C415" t="s">
        <v>8461</v>
      </c>
      <c r="D415" t="s">
        <v>5</v>
      </c>
      <c r="E415" t="s">
        <v>2965</v>
      </c>
      <c r="F415" s="2">
        <v>18</v>
      </c>
      <c r="G415" s="1">
        <v>42822</v>
      </c>
      <c r="I415">
        <f t="shared" si="6"/>
        <v>0</v>
      </c>
    </row>
    <row r="416" spans="1:9" x14ac:dyDescent="0.25">
      <c r="A416" t="s">
        <v>4193</v>
      </c>
      <c r="B416" t="s">
        <v>4194</v>
      </c>
      <c r="C416" t="s">
        <v>3898</v>
      </c>
      <c r="D416" t="s">
        <v>5</v>
      </c>
      <c r="E416" t="s">
        <v>2965</v>
      </c>
      <c r="F416" s="2">
        <v>19.899999999999999</v>
      </c>
      <c r="G416" s="1">
        <v>40659</v>
      </c>
      <c r="I416">
        <f t="shared" si="6"/>
        <v>0</v>
      </c>
    </row>
    <row r="417" spans="1:9" x14ac:dyDescent="0.25">
      <c r="A417" t="s">
        <v>6366</v>
      </c>
      <c r="B417" t="s">
        <v>6367</v>
      </c>
      <c r="C417" t="s">
        <v>6368</v>
      </c>
      <c r="D417" t="s">
        <v>5</v>
      </c>
      <c r="E417" t="s">
        <v>2965</v>
      </c>
      <c r="F417" s="2">
        <v>17</v>
      </c>
      <c r="G417" s="1">
        <v>41926</v>
      </c>
      <c r="I417">
        <f t="shared" si="6"/>
        <v>0</v>
      </c>
    </row>
    <row r="418" spans="1:9" x14ac:dyDescent="0.25">
      <c r="A418" t="s">
        <v>5632</v>
      </c>
      <c r="B418" t="s">
        <v>5633</v>
      </c>
      <c r="C418" t="s">
        <v>5634</v>
      </c>
      <c r="D418" t="s">
        <v>5</v>
      </c>
      <c r="E418" t="s">
        <v>2965</v>
      </c>
      <c r="F418" s="2">
        <v>15</v>
      </c>
      <c r="G418" s="1">
        <v>41541</v>
      </c>
      <c r="I418">
        <f t="shared" si="6"/>
        <v>0</v>
      </c>
    </row>
    <row r="419" spans="1:9" x14ac:dyDescent="0.25">
      <c r="A419" t="s">
        <v>5828</v>
      </c>
      <c r="B419" t="s">
        <v>5829</v>
      </c>
      <c r="C419" t="s">
        <v>5830</v>
      </c>
      <c r="D419" t="s">
        <v>5</v>
      </c>
      <c r="E419" t="s">
        <v>2965</v>
      </c>
      <c r="F419" s="2">
        <v>16.899999999999999</v>
      </c>
      <c r="G419" s="1">
        <v>41611</v>
      </c>
      <c r="I419">
        <f t="shared" si="6"/>
        <v>0</v>
      </c>
    </row>
    <row r="420" spans="1:9" x14ac:dyDescent="0.25">
      <c r="A420" t="s">
        <v>7615</v>
      </c>
      <c r="B420" t="s">
        <v>7616</v>
      </c>
      <c r="C420" t="s">
        <v>7617</v>
      </c>
      <c r="D420" t="s">
        <v>5</v>
      </c>
      <c r="E420" t="s">
        <v>2965</v>
      </c>
      <c r="F420" s="2">
        <v>16</v>
      </c>
      <c r="G420" s="1">
        <v>42661</v>
      </c>
      <c r="I420">
        <f t="shared" si="6"/>
        <v>0</v>
      </c>
    </row>
    <row r="421" spans="1:9" x14ac:dyDescent="0.25">
      <c r="A421" t="s">
        <v>8665</v>
      </c>
      <c r="B421" t="s">
        <v>8666</v>
      </c>
      <c r="C421" t="s">
        <v>8667</v>
      </c>
      <c r="D421" t="s">
        <v>5</v>
      </c>
      <c r="E421" t="s">
        <v>2965</v>
      </c>
      <c r="F421" s="2">
        <v>18</v>
      </c>
      <c r="G421" s="1">
        <v>43011</v>
      </c>
      <c r="I421">
        <f t="shared" si="6"/>
        <v>0</v>
      </c>
    </row>
    <row r="422" spans="1:9" x14ac:dyDescent="0.25">
      <c r="A422" t="s">
        <v>7275</v>
      </c>
      <c r="B422" t="s">
        <v>7276</v>
      </c>
      <c r="C422" t="s">
        <v>7277</v>
      </c>
      <c r="D422" t="s">
        <v>5</v>
      </c>
      <c r="E422" t="s">
        <v>2965</v>
      </c>
      <c r="F422" s="2">
        <v>17.899999999999999</v>
      </c>
      <c r="G422" s="1">
        <v>42444</v>
      </c>
      <c r="I422">
        <f t="shared" si="6"/>
        <v>0</v>
      </c>
    </row>
    <row r="423" spans="1:9" x14ac:dyDescent="0.25">
      <c r="A423" t="s">
        <v>6103</v>
      </c>
      <c r="B423" t="s">
        <v>6104</v>
      </c>
      <c r="C423" t="s">
        <v>3972</v>
      </c>
      <c r="D423" t="s">
        <v>5</v>
      </c>
      <c r="E423" t="s">
        <v>2965</v>
      </c>
      <c r="F423" s="2">
        <v>16</v>
      </c>
      <c r="G423" s="1">
        <v>41758</v>
      </c>
      <c r="I423">
        <f t="shared" si="6"/>
        <v>0</v>
      </c>
    </row>
    <row r="424" spans="1:9" x14ac:dyDescent="0.25">
      <c r="A424" t="s">
        <v>6321</v>
      </c>
      <c r="B424" t="s">
        <v>6322</v>
      </c>
      <c r="C424" t="s">
        <v>5732</v>
      </c>
      <c r="D424" t="s">
        <v>5</v>
      </c>
      <c r="E424" t="s">
        <v>2965</v>
      </c>
      <c r="F424" s="2">
        <v>16.899999999999999</v>
      </c>
      <c r="G424" s="1">
        <v>41919</v>
      </c>
      <c r="I424">
        <f t="shared" si="6"/>
        <v>0</v>
      </c>
    </row>
    <row r="425" spans="1:9" x14ac:dyDescent="0.25">
      <c r="A425" t="s">
        <v>7155</v>
      </c>
      <c r="B425" t="s">
        <v>7156</v>
      </c>
      <c r="C425" t="s">
        <v>7157</v>
      </c>
      <c r="D425" t="s">
        <v>5</v>
      </c>
      <c r="E425" t="s">
        <v>2965</v>
      </c>
      <c r="F425" s="2">
        <v>16</v>
      </c>
      <c r="G425" s="1">
        <v>42283</v>
      </c>
      <c r="I425">
        <f t="shared" si="6"/>
        <v>0</v>
      </c>
    </row>
    <row r="426" spans="1:9" x14ac:dyDescent="0.25">
      <c r="A426" t="s">
        <v>3975</v>
      </c>
      <c r="B426" t="s">
        <v>3976</v>
      </c>
      <c r="C426" t="s">
        <v>3977</v>
      </c>
      <c r="D426" t="s">
        <v>5</v>
      </c>
      <c r="E426" t="s">
        <v>2965</v>
      </c>
      <c r="F426" s="2">
        <v>17</v>
      </c>
      <c r="G426" s="1">
        <v>42073</v>
      </c>
      <c r="I426">
        <f t="shared" si="6"/>
        <v>0</v>
      </c>
    </row>
    <row r="427" spans="1:9" x14ac:dyDescent="0.25">
      <c r="A427" t="s">
        <v>6983</v>
      </c>
      <c r="B427" t="s">
        <v>6984</v>
      </c>
      <c r="C427" t="s">
        <v>6985</v>
      </c>
      <c r="D427" t="s">
        <v>5</v>
      </c>
      <c r="E427" t="s">
        <v>2965</v>
      </c>
      <c r="F427" s="2">
        <v>18</v>
      </c>
      <c r="G427" s="1">
        <v>42150</v>
      </c>
      <c r="I427">
        <f t="shared" si="6"/>
        <v>0</v>
      </c>
    </row>
    <row r="428" spans="1:9" x14ac:dyDescent="0.25">
      <c r="A428" t="s">
        <v>7390</v>
      </c>
      <c r="B428" t="s">
        <v>7391</v>
      </c>
      <c r="C428" t="s">
        <v>6985</v>
      </c>
      <c r="D428" t="s">
        <v>5</v>
      </c>
      <c r="E428" t="s">
        <v>2965</v>
      </c>
      <c r="F428" s="2">
        <v>18</v>
      </c>
      <c r="G428" s="1">
        <v>42486</v>
      </c>
      <c r="I428">
        <f t="shared" si="6"/>
        <v>0</v>
      </c>
    </row>
    <row r="429" spans="1:9" x14ac:dyDescent="0.25">
      <c r="A429" t="s">
        <v>7985</v>
      </c>
      <c r="B429" t="s">
        <v>7986</v>
      </c>
      <c r="C429" t="s">
        <v>7987</v>
      </c>
      <c r="D429" t="s">
        <v>5</v>
      </c>
      <c r="E429" t="s">
        <v>2965</v>
      </c>
      <c r="F429" s="2">
        <v>17.899999999999999</v>
      </c>
      <c r="G429" s="1">
        <v>42668</v>
      </c>
      <c r="I429">
        <f t="shared" si="6"/>
        <v>0</v>
      </c>
    </row>
    <row r="430" spans="1:9" x14ac:dyDescent="0.25">
      <c r="A430" t="s">
        <v>5243</v>
      </c>
      <c r="B430" t="s">
        <v>5244</v>
      </c>
      <c r="C430" t="s">
        <v>5245</v>
      </c>
      <c r="D430" t="s">
        <v>5</v>
      </c>
      <c r="E430" t="s">
        <v>2965</v>
      </c>
      <c r="F430" s="2">
        <v>15.9</v>
      </c>
      <c r="G430" s="1">
        <v>41310</v>
      </c>
      <c r="I430">
        <f t="shared" si="6"/>
        <v>0</v>
      </c>
    </row>
    <row r="431" spans="1:9" x14ac:dyDescent="0.25">
      <c r="A431" t="s">
        <v>4496</v>
      </c>
      <c r="B431" t="s">
        <v>4497</v>
      </c>
      <c r="C431" t="s">
        <v>4498</v>
      </c>
      <c r="D431" t="s">
        <v>5</v>
      </c>
      <c r="E431" t="s">
        <v>2965</v>
      </c>
      <c r="F431" s="2">
        <v>16.899999999999999</v>
      </c>
      <c r="G431" s="1">
        <v>40998</v>
      </c>
      <c r="I431">
        <f t="shared" si="6"/>
        <v>0</v>
      </c>
    </row>
    <row r="432" spans="1:9" x14ac:dyDescent="0.25">
      <c r="A432" t="s">
        <v>5246</v>
      </c>
      <c r="B432" t="s">
        <v>5247</v>
      </c>
      <c r="C432" t="s">
        <v>4498</v>
      </c>
      <c r="D432" t="s">
        <v>5</v>
      </c>
      <c r="E432" t="s">
        <v>2965</v>
      </c>
      <c r="F432" s="2">
        <v>15.9</v>
      </c>
      <c r="G432" s="1">
        <v>41310</v>
      </c>
      <c r="I432">
        <f t="shared" si="6"/>
        <v>0</v>
      </c>
    </row>
    <row r="433" spans="1:9" x14ac:dyDescent="0.25">
      <c r="A433" t="s">
        <v>5720</v>
      </c>
      <c r="B433" t="s">
        <v>5721</v>
      </c>
      <c r="C433" t="s">
        <v>4498</v>
      </c>
      <c r="D433" t="s">
        <v>5</v>
      </c>
      <c r="E433" t="s">
        <v>2965</v>
      </c>
      <c r="F433" s="2">
        <v>15.9</v>
      </c>
      <c r="G433" s="1">
        <v>41641</v>
      </c>
      <c r="I433">
        <f t="shared" si="6"/>
        <v>0</v>
      </c>
    </row>
    <row r="434" spans="1:9" x14ac:dyDescent="0.25">
      <c r="A434" t="s">
        <v>6317</v>
      </c>
      <c r="B434" t="s">
        <v>6318</v>
      </c>
      <c r="C434" t="s">
        <v>4498</v>
      </c>
      <c r="D434" t="s">
        <v>5</v>
      </c>
      <c r="E434" t="s">
        <v>2965</v>
      </c>
      <c r="F434" s="2">
        <v>16.899999999999999</v>
      </c>
      <c r="G434" s="1">
        <v>41905</v>
      </c>
      <c r="I434">
        <f t="shared" si="6"/>
        <v>0</v>
      </c>
    </row>
    <row r="435" spans="1:9" x14ac:dyDescent="0.25">
      <c r="A435" t="s">
        <v>6714</v>
      </c>
      <c r="B435" t="s">
        <v>6715</v>
      </c>
      <c r="C435" t="s">
        <v>4498</v>
      </c>
      <c r="D435" t="s">
        <v>5</v>
      </c>
      <c r="E435" t="s">
        <v>2965</v>
      </c>
      <c r="F435" s="2">
        <v>12.9</v>
      </c>
      <c r="G435" s="1">
        <v>42073</v>
      </c>
      <c r="I435">
        <f t="shared" si="6"/>
        <v>0</v>
      </c>
    </row>
    <row r="436" spans="1:9" x14ac:dyDescent="0.25">
      <c r="A436" t="s">
        <v>7065</v>
      </c>
      <c r="B436" t="s">
        <v>7066</v>
      </c>
      <c r="C436" t="s">
        <v>4498</v>
      </c>
      <c r="D436" t="s">
        <v>5</v>
      </c>
      <c r="E436" t="s">
        <v>2965</v>
      </c>
      <c r="F436" s="2">
        <v>17.899999999999999</v>
      </c>
      <c r="G436" s="1">
        <v>42528</v>
      </c>
      <c r="I436">
        <f t="shared" si="6"/>
        <v>0</v>
      </c>
    </row>
    <row r="437" spans="1:9" x14ac:dyDescent="0.25">
      <c r="A437" t="s">
        <v>7219</v>
      </c>
      <c r="B437" t="s">
        <v>7220</v>
      </c>
      <c r="C437" t="s">
        <v>4498</v>
      </c>
      <c r="D437" t="s">
        <v>5</v>
      </c>
      <c r="E437" t="s">
        <v>2965</v>
      </c>
      <c r="F437" s="2">
        <v>19.899999999999999</v>
      </c>
      <c r="G437" s="1">
        <v>42373</v>
      </c>
      <c r="I437">
        <f t="shared" si="6"/>
        <v>0</v>
      </c>
    </row>
    <row r="438" spans="1:9" x14ac:dyDescent="0.25">
      <c r="A438" t="s">
        <v>5435</v>
      </c>
      <c r="B438" t="s">
        <v>5436</v>
      </c>
      <c r="C438" t="s">
        <v>5437</v>
      </c>
      <c r="D438" t="s">
        <v>5</v>
      </c>
      <c r="E438" t="s">
        <v>2965</v>
      </c>
      <c r="F438" s="2">
        <v>9.9</v>
      </c>
      <c r="G438" s="1">
        <v>41373</v>
      </c>
      <c r="I438">
        <f t="shared" si="6"/>
        <v>0</v>
      </c>
    </row>
    <row r="439" spans="1:9" x14ac:dyDescent="0.25">
      <c r="A439" t="s">
        <v>6506</v>
      </c>
      <c r="B439" t="s">
        <v>6507</v>
      </c>
      <c r="C439" t="s">
        <v>6508</v>
      </c>
      <c r="D439" t="s">
        <v>5</v>
      </c>
      <c r="E439" t="s">
        <v>2965</v>
      </c>
      <c r="F439" s="2">
        <v>17</v>
      </c>
      <c r="G439" s="1">
        <v>41975</v>
      </c>
      <c r="I439">
        <f t="shared" si="6"/>
        <v>0</v>
      </c>
    </row>
    <row r="440" spans="1:9" x14ac:dyDescent="0.25">
      <c r="A440" t="s">
        <v>7372</v>
      </c>
      <c r="B440" t="s">
        <v>7373</v>
      </c>
      <c r="C440" t="s">
        <v>6508</v>
      </c>
      <c r="D440" t="s">
        <v>5</v>
      </c>
      <c r="E440" t="s">
        <v>2965</v>
      </c>
      <c r="F440" s="2">
        <v>18</v>
      </c>
      <c r="G440" s="1">
        <v>42465</v>
      </c>
      <c r="I440">
        <f t="shared" si="6"/>
        <v>0</v>
      </c>
    </row>
    <row r="441" spans="1:9" x14ac:dyDescent="0.25">
      <c r="A441" t="s">
        <v>5173</v>
      </c>
      <c r="B441" t="s">
        <v>5174</v>
      </c>
      <c r="C441" t="s">
        <v>5175</v>
      </c>
      <c r="D441" t="s">
        <v>5</v>
      </c>
      <c r="E441" t="s">
        <v>2965</v>
      </c>
      <c r="F441" s="2">
        <v>10</v>
      </c>
      <c r="G441" s="1">
        <v>41240</v>
      </c>
      <c r="I441">
        <f t="shared" si="6"/>
        <v>0</v>
      </c>
    </row>
    <row r="442" spans="1:9" x14ac:dyDescent="0.25">
      <c r="A442" t="s">
        <v>7153</v>
      </c>
      <c r="B442" t="s">
        <v>7154</v>
      </c>
      <c r="C442" t="s">
        <v>5175</v>
      </c>
      <c r="D442" t="s">
        <v>5</v>
      </c>
      <c r="E442" t="s">
        <v>2965</v>
      </c>
      <c r="F442" s="2">
        <v>12.9</v>
      </c>
      <c r="G442" s="1">
        <v>42325</v>
      </c>
      <c r="I442">
        <f t="shared" si="6"/>
        <v>0</v>
      </c>
    </row>
    <row r="443" spans="1:9" x14ac:dyDescent="0.25">
      <c r="A443" t="s">
        <v>8448</v>
      </c>
      <c r="B443" t="s">
        <v>8449</v>
      </c>
      <c r="C443" t="s">
        <v>8450</v>
      </c>
      <c r="D443" t="s">
        <v>5</v>
      </c>
      <c r="E443" t="s">
        <v>2965</v>
      </c>
      <c r="F443" s="2">
        <v>17.899999999999999</v>
      </c>
      <c r="G443" s="1">
        <v>42752</v>
      </c>
      <c r="I443">
        <f t="shared" si="6"/>
        <v>0</v>
      </c>
    </row>
    <row r="444" spans="1:9" x14ac:dyDescent="0.25">
      <c r="A444" t="s">
        <v>1745</v>
      </c>
      <c r="B444" t="s">
        <v>1746</v>
      </c>
      <c r="C444" t="s">
        <v>1747</v>
      </c>
      <c r="D444" t="s">
        <v>5</v>
      </c>
      <c r="E444" t="s">
        <v>1477</v>
      </c>
      <c r="F444" s="2">
        <v>12.39</v>
      </c>
      <c r="G444" s="1">
        <v>35409</v>
      </c>
      <c r="I444">
        <f t="shared" si="6"/>
        <v>0</v>
      </c>
    </row>
    <row r="445" spans="1:9" x14ac:dyDescent="0.25">
      <c r="A445" t="s">
        <v>3579</v>
      </c>
      <c r="B445" t="s">
        <v>3580</v>
      </c>
      <c r="C445" t="s">
        <v>3581</v>
      </c>
      <c r="D445" t="s">
        <v>5</v>
      </c>
      <c r="E445" t="s">
        <v>3582</v>
      </c>
      <c r="F445" s="2">
        <v>30</v>
      </c>
      <c r="G445" s="1">
        <v>39504</v>
      </c>
      <c r="I445">
        <f t="shared" si="6"/>
        <v>0</v>
      </c>
    </row>
    <row r="446" spans="1:9" x14ac:dyDescent="0.25">
      <c r="A446" t="s">
        <v>621</v>
      </c>
      <c r="B446" t="s">
        <v>419</v>
      </c>
      <c r="C446" t="s">
        <v>81</v>
      </c>
      <c r="D446" t="s">
        <v>5</v>
      </c>
      <c r="E446" t="s">
        <v>622</v>
      </c>
      <c r="F446" s="2">
        <v>61.97</v>
      </c>
      <c r="G446" s="1">
        <v>32387</v>
      </c>
      <c r="I446">
        <f t="shared" si="6"/>
        <v>0</v>
      </c>
    </row>
    <row r="447" spans="1:9" x14ac:dyDescent="0.25">
      <c r="A447" t="s">
        <v>623</v>
      </c>
      <c r="B447" t="s">
        <v>624</v>
      </c>
      <c r="C447" t="s">
        <v>81</v>
      </c>
      <c r="D447" t="s">
        <v>5</v>
      </c>
      <c r="E447" t="s">
        <v>622</v>
      </c>
      <c r="F447" s="2">
        <v>180.76</v>
      </c>
      <c r="G447" s="1">
        <v>32509</v>
      </c>
      <c r="I447">
        <f t="shared" si="6"/>
        <v>0</v>
      </c>
    </row>
    <row r="448" spans="1:9" x14ac:dyDescent="0.25">
      <c r="A448" t="s">
        <v>2390</v>
      </c>
      <c r="B448" t="s">
        <v>353</v>
      </c>
      <c r="C448" t="s">
        <v>81</v>
      </c>
      <c r="D448" t="s">
        <v>5</v>
      </c>
      <c r="E448" t="s">
        <v>622</v>
      </c>
      <c r="F448" s="2">
        <v>61.97</v>
      </c>
      <c r="G448" s="1">
        <v>37208</v>
      </c>
      <c r="I448">
        <f t="shared" si="6"/>
        <v>0</v>
      </c>
    </row>
    <row r="449" spans="1:9" x14ac:dyDescent="0.25">
      <c r="A449" t="s">
        <v>14410</v>
      </c>
      <c r="B449" t="s">
        <v>14411</v>
      </c>
      <c r="C449" t="s">
        <v>6227</v>
      </c>
      <c r="D449" t="s">
        <v>5</v>
      </c>
      <c r="E449" t="s">
        <v>12450</v>
      </c>
      <c r="F449" s="2">
        <v>23</v>
      </c>
      <c r="G449" s="1">
        <v>44327</v>
      </c>
      <c r="I449">
        <f t="shared" si="6"/>
        <v>0</v>
      </c>
    </row>
    <row r="450" spans="1:9" x14ac:dyDescent="0.25">
      <c r="A450" t="s">
        <v>15974</v>
      </c>
      <c r="B450" t="s">
        <v>15975</v>
      </c>
      <c r="C450" t="s">
        <v>6227</v>
      </c>
      <c r="D450" t="s">
        <v>5</v>
      </c>
      <c r="E450" t="s">
        <v>12450</v>
      </c>
      <c r="F450" s="2">
        <v>23.5</v>
      </c>
      <c r="G450" s="1">
        <v>44705</v>
      </c>
      <c r="I450">
        <f t="shared" si="6"/>
        <v>0</v>
      </c>
    </row>
    <row r="451" spans="1:9" x14ac:dyDescent="0.25">
      <c r="A451" t="s">
        <v>12607</v>
      </c>
      <c r="B451" t="s">
        <v>12608</v>
      </c>
      <c r="C451" t="s">
        <v>11104</v>
      </c>
      <c r="D451" t="s">
        <v>5</v>
      </c>
      <c r="E451" t="s">
        <v>12450</v>
      </c>
      <c r="F451" s="2">
        <v>19.899999999999999</v>
      </c>
      <c r="G451" s="1">
        <v>43956</v>
      </c>
      <c r="I451">
        <f t="shared" si="6"/>
        <v>0</v>
      </c>
    </row>
    <row r="452" spans="1:9" x14ac:dyDescent="0.25">
      <c r="A452" t="s">
        <v>18222</v>
      </c>
      <c r="B452" t="s">
        <v>18223</v>
      </c>
      <c r="C452" t="s">
        <v>11104</v>
      </c>
      <c r="D452" t="s">
        <v>5</v>
      </c>
      <c r="E452" t="s">
        <v>12450</v>
      </c>
      <c r="F452" s="2">
        <v>20.9</v>
      </c>
      <c r="G452" s="1">
        <v>44936</v>
      </c>
      <c r="I452">
        <f t="shared" ref="I452:I515" si="7">H452*F452</f>
        <v>0</v>
      </c>
    </row>
    <row r="453" spans="1:9" x14ac:dyDescent="0.25">
      <c r="A453" t="s">
        <v>23404</v>
      </c>
      <c r="B453" t="s">
        <v>23405</v>
      </c>
      <c r="C453" t="s">
        <v>11104</v>
      </c>
      <c r="D453" t="s">
        <v>5</v>
      </c>
      <c r="E453" t="s">
        <v>12450</v>
      </c>
      <c r="F453" s="2">
        <v>21</v>
      </c>
      <c r="G453" s="1">
        <v>46329</v>
      </c>
      <c r="I453">
        <f t="shared" si="7"/>
        <v>0</v>
      </c>
    </row>
    <row r="454" spans="1:9" x14ac:dyDescent="0.25">
      <c r="A454" t="s">
        <v>12448</v>
      </c>
      <c r="B454" t="s">
        <v>12449</v>
      </c>
      <c r="C454" t="s">
        <v>1128</v>
      </c>
      <c r="D454" t="s">
        <v>5</v>
      </c>
      <c r="E454" t="s">
        <v>12450</v>
      </c>
      <c r="F454" s="2">
        <v>20</v>
      </c>
      <c r="G454" s="1">
        <v>44495</v>
      </c>
      <c r="I454">
        <f t="shared" si="7"/>
        <v>0</v>
      </c>
    </row>
    <row r="455" spans="1:9" x14ac:dyDescent="0.25">
      <c r="A455" t="s">
        <v>16149</v>
      </c>
      <c r="B455" t="s">
        <v>16150</v>
      </c>
      <c r="C455" t="s">
        <v>1128</v>
      </c>
      <c r="D455" t="s">
        <v>5</v>
      </c>
      <c r="E455" t="s">
        <v>12450</v>
      </c>
      <c r="F455" s="2">
        <v>21</v>
      </c>
      <c r="G455" s="1">
        <v>44852</v>
      </c>
      <c r="I455">
        <f t="shared" si="7"/>
        <v>0</v>
      </c>
    </row>
    <row r="456" spans="1:9" x14ac:dyDescent="0.25">
      <c r="A456" t="s">
        <v>17270</v>
      </c>
      <c r="B456" t="s">
        <v>17271</v>
      </c>
      <c r="C456" t="s">
        <v>1128</v>
      </c>
      <c r="D456" t="s">
        <v>5</v>
      </c>
      <c r="E456" t="s">
        <v>12450</v>
      </c>
      <c r="F456" s="2">
        <v>22</v>
      </c>
      <c r="G456" s="1">
        <v>45594</v>
      </c>
      <c r="I456">
        <f t="shared" si="7"/>
        <v>0</v>
      </c>
    </row>
    <row r="457" spans="1:9" x14ac:dyDescent="0.25">
      <c r="A457" t="s">
        <v>21802</v>
      </c>
      <c r="B457" t="s">
        <v>21803</v>
      </c>
      <c r="C457" t="s">
        <v>1128</v>
      </c>
      <c r="D457" t="s">
        <v>5</v>
      </c>
      <c r="E457" t="s">
        <v>12450</v>
      </c>
      <c r="F457" s="2">
        <v>22</v>
      </c>
      <c r="G457" s="1">
        <v>45965</v>
      </c>
      <c r="I457">
        <f t="shared" si="7"/>
        <v>0</v>
      </c>
    </row>
    <row r="458" spans="1:9" x14ac:dyDescent="0.25">
      <c r="A458" t="s">
        <v>20835</v>
      </c>
      <c r="B458" t="s">
        <v>20836</v>
      </c>
      <c r="C458" t="s">
        <v>20837</v>
      </c>
      <c r="D458" t="s">
        <v>5</v>
      </c>
      <c r="E458" t="s">
        <v>12450</v>
      </c>
      <c r="F458" s="2">
        <v>21</v>
      </c>
      <c r="G458" s="1">
        <v>45601</v>
      </c>
      <c r="I458">
        <f t="shared" si="7"/>
        <v>0</v>
      </c>
    </row>
    <row r="459" spans="1:9" x14ac:dyDescent="0.25">
      <c r="A459" t="s">
        <v>17826</v>
      </c>
      <c r="B459" t="s">
        <v>17827</v>
      </c>
      <c r="C459" t="s">
        <v>6346</v>
      </c>
      <c r="D459" t="s">
        <v>5</v>
      </c>
      <c r="E459" t="s">
        <v>12450</v>
      </c>
      <c r="F459" s="2">
        <v>30</v>
      </c>
      <c r="G459" s="1">
        <v>44873</v>
      </c>
      <c r="I459">
        <f t="shared" si="7"/>
        <v>0</v>
      </c>
    </row>
    <row r="460" spans="1:9" x14ac:dyDescent="0.25">
      <c r="A460" t="s">
        <v>15797</v>
      </c>
      <c r="B460" t="s">
        <v>15798</v>
      </c>
      <c r="C460" t="s">
        <v>13464</v>
      </c>
      <c r="D460" t="s">
        <v>5</v>
      </c>
      <c r="E460" t="s">
        <v>12450</v>
      </c>
      <c r="F460" s="2">
        <v>21</v>
      </c>
      <c r="G460" s="1">
        <v>45118</v>
      </c>
      <c r="I460">
        <f t="shared" si="7"/>
        <v>0</v>
      </c>
    </row>
    <row r="461" spans="1:9" x14ac:dyDescent="0.25">
      <c r="A461" t="s">
        <v>19399</v>
      </c>
      <c r="B461" t="s">
        <v>19400</v>
      </c>
      <c r="C461" t="s">
        <v>13464</v>
      </c>
      <c r="D461" t="s">
        <v>5</v>
      </c>
      <c r="E461" t="s">
        <v>12450</v>
      </c>
      <c r="F461" s="2">
        <v>24</v>
      </c>
      <c r="G461" s="1">
        <v>45426</v>
      </c>
      <c r="I461">
        <f t="shared" si="7"/>
        <v>0</v>
      </c>
    </row>
    <row r="462" spans="1:9" x14ac:dyDescent="0.25">
      <c r="A462" t="s">
        <v>19469</v>
      </c>
      <c r="B462" t="s">
        <v>19470</v>
      </c>
      <c r="C462" t="s">
        <v>19471</v>
      </c>
      <c r="D462" t="s">
        <v>5</v>
      </c>
      <c r="E462" t="s">
        <v>12450</v>
      </c>
      <c r="F462" s="2">
        <v>23</v>
      </c>
      <c r="G462" s="1">
        <v>45531</v>
      </c>
      <c r="I462">
        <f t="shared" si="7"/>
        <v>0</v>
      </c>
    </row>
    <row r="463" spans="1:9" x14ac:dyDescent="0.25">
      <c r="A463" t="s">
        <v>19343</v>
      </c>
      <c r="B463" t="s">
        <v>19344</v>
      </c>
      <c r="C463" t="s">
        <v>19345</v>
      </c>
      <c r="D463" t="s">
        <v>5</v>
      </c>
      <c r="E463" t="s">
        <v>12450</v>
      </c>
      <c r="F463" s="2">
        <v>20</v>
      </c>
      <c r="G463" s="1">
        <v>45573</v>
      </c>
      <c r="I463">
        <f t="shared" si="7"/>
        <v>0</v>
      </c>
    </row>
    <row r="464" spans="1:9" x14ac:dyDescent="0.25">
      <c r="A464" t="s">
        <v>13229</v>
      </c>
      <c r="B464" t="s">
        <v>13230</v>
      </c>
      <c r="C464" t="s">
        <v>5301</v>
      </c>
      <c r="D464" t="s">
        <v>5</v>
      </c>
      <c r="E464" t="s">
        <v>12450</v>
      </c>
      <c r="F464" s="2">
        <v>19.899999999999999</v>
      </c>
      <c r="G464" s="1">
        <v>44026</v>
      </c>
      <c r="I464">
        <f t="shared" si="7"/>
        <v>0</v>
      </c>
    </row>
    <row r="465" spans="1:9" x14ac:dyDescent="0.25">
      <c r="A465" t="s">
        <v>16096</v>
      </c>
      <c r="B465" t="s">
        <v>16097</v>
      </c>
      <c r="C465" t="s">
        <v>5301</v>
      </c>
      <c r="D465" t="s">
        <v>5</v>
      </c>
      <c r="E465" t="s">
        <v>12450</v>
      </c>
      <c r="F465" s="2">
        <v>22.9</v>
      </c>
      <c r="G465" s="1">
        <v>44663</v>
      </c>
      <c r="I465">
        <f t="shared" si="7"/>
        <v>0</v>
      </c>
    </row>
    <row r="466" spans="1:9" x14ac:dyDescent="0.25">
      <c r="A466" t="s">
        <v>17274</v>
      </c>
      <c r="B466" t="s">
        <v>17275</v>
      </c>
      <c r="C466" t="s">
        <v>5301</v>
      </c>
      <c r="D466" t="s">
        <v>5</v>
      </c>
      <c r="E466" t="s">
        <v>12450</v>
      </c>
      <c r="F466" s="2">
        <v>22.9</v>
      </c>
      <c r="G466" s="1">
        <v>45321</v>
      </c>
      <c r="I466">
        <f t="shared" si="7"/>
        <v>0</v>
      </c>
    </row>
    <row r="467" spans="1:9" x14ac:dyDescent="0.25">
      <c r="A467" t="s">
        <v>18834</v>
      </c>
      <c r="B467" t="s">
        <v>18835</v>
      </c>
      <c r="C467" t="s">
        <v>18836</v>
      </c>
      <c r="D467" t="s">
        <v>5</v>
      </c>
      <c r="E467" t="s">
        <v>12450</v>
      </c>
      <c r="F467" s="2">
        <v>22</v>
      </c>
      <c r="G467" s="1">
        <v>45090</v>
      </c>
      <c r="I467">
        <f t="shared" si="7"/>
        <v>0</v>
      </c>
    </row>
    <row r="468" spans="1:9" x14ac:dyDescent="0.25">
      <c r="A468" t="s">
        <v>20818</v>
      </c>
      <c r="B468" t="s">
        <v>20819</v>
      </c>
      <c r="C468" t="s">
        <v>20820</v>
      </c>
      <c r="D468" t="s">
        <v>5</v>
      </c>
      <c r="E468" t="s">
        <v>12450</v>
      </c>
      <c r="F468" s="2">
        <v>21</v>
      </c>
      <c r="G468" s="1">
        <v>45692</v>
      </c>
      <c r="I468">
        <f t="shared" si="7"/>
        <v>0</v>
      </c>
    </row>
    <row r="469" spans="1:9" x14ac:dyDescent="0.25">
      <c r="A469" t="s">
        <v>20446</v>
      </c>
      <c r="B469" t="s">
        <v>20447</v>
      </c>
      <c r="C469" t="s">
        <v>20448</v>
      </c>
      <c r="D469" t="s">
        <v>5</v>
      </c>
      <c r="E469" t="s">
        <v>12450</v>
      </c>
      <c r="F469" s="2">
        <v>19.5</v>
      </c>
      <c r="G469" s="1">
        <v>45552</v>
      </c>
      <c r="I469">
        <f t="shared" si="7"/>
        <v>0</v>
      </c>
    </row>
    <row r="470" spans="1:9" x14ac:dyDescent="0.25">
      <c r="A470" t="s">
        <v>18120</v>
      </c>
      <c r="B470" t="s">
        <v>18121</v>
      </c>
      <c r="C470" t="s">
        <v>18122</v>
      </c>
      <c r="D470" t="s">
        <v>5</v>
      </c>
      <c r="E470" t="s">
        <v>12450</v>
      </c>
      <c r="F470" s="2">
        <v>21</v>
      </c>
      <c r="G470" s="1">
        <v>45174</v>
      </c>
      <c r="I470">
        <f t="shared" si="7"/>
        <v>0</v>
      </c>
    </row>
    <row r="471" spans="1:9" x14ac:dyDescent="0.25">
      <c r="A471" t="s">
        <v>21282</v>
      </c>
      <c r="B471" t="s">
        <v>21283</v>
      </c>
      <c r="C471" t="s">
        <v>21284</v>
      </c>
      <c r="D471" t="s">
        <v>5</v>
      </c>
      <c r="E471" t="s">
        <v>12450</v>
      </c>
      <c r="F471" s="2">
        <v>24</v>
      </c>
      <c r="G471" s="1">
        <v>45853</v>
      </c>
      <c r="I471">
        <f t="shared" si="7"/>
        <v>0</v>
      </c>
    </row>
    <row r="472" spans="1:9" x14ac:dyDescent="0.25">
      <c r="A472" t="s">
        <v>16556</v>
      </c>
      <c r="B472" t="s">
        <v>16557</v>
      </c>
      <c r="C472" t="s">
        <v>16558</v>
      </c>
      <c r="D472" t="s">
        <v>5</v>
      </c>
      <c r="E472" t="s">
        <v>10448</v>
      </c>
      <c r="F472" s="2">
        <v>21.9</v>
      </c>
      <c r="G472" s="1">
        <v>45020</v>
      </c>
      <c r="I472">
        <f t="shared" si="7"/>
        <v>0</v>
      </c>
    </row>
    <row r="473" spans="1:9" x14ac:dyDescent="0.25">
      <c r="A473" t="s">
        <v>16559</v>
      </c>
      <c r="B473" t="s">
        <v>16560</v>
      </c>
      <c r="C473" t="s">
        <v>16558</v>
      </c>
      <c r="D473" t="s">
        <v>5</v>
      </c>
      <c r="E473" t="s">
        <v>10448</v>
      </c>
      <c r="F473" s="2">
        <v>22.9</v>
      </c>
      <c r="G473" s="1">
        <v>45237</v>
      </c>
      <c r="I473">
        <f t="shared" si="7"/>
        <v>0</v>
      </c>
    </row>
    <row r="474" spans="1:9" x14ac:dyDescent="0.25">
      <c r="A474" t="s">
        <v>16561</v>
      </c>
      <c r="B474" t="s">
        <v>16562</v>
      </c>
      <c r="C474" t="s">
        <v>16558</v>
      </c>
      <c r="D474" t="s">
        <v>5</v>
      </c>
      <c r="E474" t="s">
        <v>10448</v>
      </c>
      <c r="F474" s="2">
        <v>22.9</v>
      </c>
      <c r="G474" s="1">
        <v>45475</v>
      </c>
      <c r="I474">
        <f t="shared" si="7"/>
        <v>0</v>
      </c>
    </row>
    <row r="475" spans="1:9" x14ac:dyDescent="0.25">
      <c r="A475" t="s">
        <v>13025</v>
      </c>
      <c r="B475" t="s">
        <v>13026</v>
      </c>
      <c r="C475" t="s">
        <v>7664</v>
      </c>
      <c r="D475" t="s">
        <v>5</v>
      </c>
      <c r="E475" t="s">
        <v>10448</v>
      </c>
      <c r="F475" s="2">
        <v>19.899999999999999</v>
      </c>
      <c r="G475" s="1">
        <v>43900</v>
      </c>
      <c r="I475">
        <f t="shared" si="7"/>
        <v>0</v>
      </c>
    </row>
    <row r="476" spans="1:9" x14ac:dyDescent="0.25">
      <c r="A476" t="s">
        <v>14045</v>
      </c>
      <c r="B476" t="s">
        <v>14046</v>
      </c>
      <c r="C476" t="s">
        <v>7664</v>
      </c>
      <c r="D476" t="s">
        <v>5</v>
      </c>
      <c r="E476" t="s">
        <v>10448</v>
      </c>
      <c r="F476" s="2">
        <v>19.899999999999999</v>
      </c>
      <c r="G476" s="1">
        <v>44271</v>
      </c>
      <c r="I476">
        <f t="shared" si="7"/>
        <v>0</v>
      </c>
    </row>
    <row r="477" spans="1:9" x14ac:dyDescent="0.25">
      <c r="A477" t="s">
        <v>14658</v>
      </c>
      <c r="B477" t="s">
        <v>14659</v>
      </c>
      <c r="C477" t="s">
        <v>7664</v>
      </c>
      <c r="D477" t="s">
        <v>5</v>
      </c>
      <c r="E477" t="s">
        <v>10448</v>
      </c>
      <c r="F477" s="2">
        <v>20.9</v>
      </c>
      <c r="G477" s="1">
        <v>44677</v>
      </c>
      <c r="I477">
        <f t="shared" si="7"/>
        <v>0</v>
      </c>
    </row>
    <row r="478" spans="1:9" x14ac:dyDescent="0.25">
      <c r="A478" t="s">
        <v>17619</v>
      </c>
      <c r="B478" t="s">
        <v>17620</v>
      </c>
      <c r="C478" t="s">
        <v>17621</v>
      </c>
      <c r="D478" t="s">
        <v>5</v>
      </c>
      <c r="E478" t="s">
        <v>10448</v>
      </c>
      <c r="F478" s="2">
        <v>19.899999999999999</v>
      </c>
      <c r="G478" s="1">
        <v>45167</v>
      </c>
      <c r="I478">
        <f t="shared" si="7"/>
        <v>0</v>
      </c>
    </row>
    <row r="479" spans="1:9" x14ac:dyDescent="0.25">
      <c r="A479" t="s">
        <v>14554</v>
      </c>
      <c r="B479" t="s">
        <v>14555</v>
      </c>
      <c r="C479" t="s">
        <v>6726</v>
      </c>
      <c r="D479" t="s">
        <v>5</v>
      </c>
      <c r="E479" t="s">
        <v>10448</v>
      </c>
      <c r="F479" s="2">
        <v>19.899999999999999</v>
      </c>
      <c r="G479" s="1">
        <v>44488</v>
      </c>
      <c r="I479">
        <f t="shared" si="7"/>
        <v>0</v>
      </c>
    </row>
    <row r="480" spans="1:9" x14ac:dyDescent="0.25">
      <c r="A480" t="s">
        <v>14556</v>
      </c>
      <c r="B480" t="s">
        <v>14557</v>
      </c>
      <c r="C480" t="s">
        <v>6726</v>
      </c>
      <c r="D480" t="s">
        <v>5</v>
      </c>
      <c r="E480" t="s">
        <v>10448</v>
      </c>
      <c r="F480" s="2">
        <v>20.9</v>
      </c>
      <c r="G480" s="1">
        <v>44887</v>
      </c>
      <c r="I480">
        <f t="shared" si="7"/>
        <v>0</v>
      </c>
    </row>
    <row r="481" spans="1:9" x14ac:dyDescent="0.25">
      <c r="A481" t="s">
        <v>14558</v>
      </c>
      <c r="B481" t="s">
        <v>14559</v>
      </c>
      <c r="C481" t="s">
        <v>6726</v>
      </c>
      <c r="D481" t="s">
        <v>5</v>
      </c>
      <c r="E481" t="s">
        <v>10448</v>
      </c>
      <c r="F481" s="2">
        <v>21.9</v>
      </c>
      <c r="G481" s="1">
        <v>45545</v>
      </c>
      <c r="I481">
        <f t="shared" si="7"/>
        <v>0</v>
      </c>
    </row>
    <row r="482" spans="1:9" x14ac:dyDescent="0.25">
      <c r="A482" t="s">
        <v>23151</v>
      </c>
      <c r="B482" t="s">
        <v>23152</v>
      </c>
      <c r="C482" t="s">
        <v>6726</v>
      </c>
      <c r="D482" t="s">
        <v>5</v>
      </c>
      <c r="E482" t="s">
        <v>10448</v>
      </c>
      <c r="F482" s="2">
        <v>23</v>
      </c>
      <c r="G482" s="1">
        <v>46301</v>
      </c>
      <c r="I482">
        <f t="shared" si="7"/>
        <v>0</v>
      </c>
    </row>
    <row r="483" spans="1:9" x14ac:dyDescent="0.25">
      <c r="A483" t="s">
        <v>11102</v>
      </c>
      <c r="B483" t="s">
        <v>11103</v>
      </c>
      <c r="C483" t="s">
        <v>11104</v>
      </c>
      <c r="D483" t="s">
        <v>5</v>
      </c>
      <c r="E483" t="s">
        <v>10448</v>
      </c>
      <c r="F483" s="2">
        <v>17.899999999999999</v>
      </c>
      <c r="G483" s="1">
        <v>43732</v>
      </c>
      <c r="I483">
        <f t="shared" si="7"/>
        <v>0</v>
      </c>
    </row>
    <row r="484" spans="1:9" x14ac:dyDescent="0.25">
      <c r="A484" t="s">
        <v>12083</v>
      </c>
      <c r="B484" t="s">
        <v>12084</v>
      </c>
      <c r="C484" t="s">
        <v>11104</v>
      </c>
      <c r="D484" t="s">
        <v>5</v>
      </c>
      <c r="E484" t="s">
        <v>10448</v>
      </c>
      <c r="F484" s="2">
        <v>17.899999999999999</v>
      </c>
      <c r="G484" s="1">
        <v>44138</v>
      </c>
      <c r="I484">
        <f t="shared" si="7"/>
        <v>0</v>
      </c>
    </row>
    <row r="485" spans="1:9" x14ac:dyDescent="0.25">
      <c r="A485" t="s">
        <v>12262</v>
      </c>
      <c r="B485" t="s">
        <v>12263</v>
      </c>
      <c r="C485" t="s">
        <v>11104</v>
      </c>
      <c r="D485" t="s">
        <v>5</v>
      </c>
      <c r="E485" t="s">
        <v>10448</v>
      </c>
      <c r="F485" s="2">
        <v>19.899999999999999</v>
      </c>
      <c r="G485" s="1">
        <v>43767</v>
      </c>
      <c r="I485">
        <f t="shared" si="7"/>
        <v>0</v>
      </c>
    </row>
    <row r="486" spans="1:9" x14ac:dyDescent="0.25">
      <c r="A486" t="s">
        <v>13420</v>
      </c>
      <c r="B486" t="s">
        <v>13421</v>
      </c>
      <c r="C486" t="s">
        <v>11104</v>
      </c>
      <c r="D486" t="s">
        <v>5</v>
      </c>
      <c r="E486" t="s">
        <v>10448</v>
      </c>
      <c r="F486" s="2">
        <v>18.899999999999999</v>
      </c>
      <c r="G486" s="1">
        <v>44215</v>
      </c>
      <c r="I486">
        <f t="shared" si="7"/>
        <v>0</v>
      </c>
    </row>
    <row r="487" spans="1:9" x14ac:dyDescent="0.25">
      <c r="A487" t="s">
        <v>13422</v>
      </c>
      <c r="B487" t="s">
        <v>13423</v>
      </c>
      <c r="C487" t="s">
        <v>11104</v>
      </c>
      <c r="D487" t="s">
        <v>5</v>
      </c>
      <c r="E487" t="s">
        <v>10448</v>
      </c>
      <c r="F487" s="2">
        <v>18.899999999999999</v>
      </c>
      <c r="G487" s="1">
        <v>44285</v>
      </c>
      <c r="I487">
        <f t="shared" si="7"/>
        <v>0</v>
      </c>
    </row>
    <row r="488" spans="1:9" x14ac:dyDescent="0.25">
      <c r="A488" t="s">
        <v>14719</v>
      </c>
      <c r="B488" t="s">
        <v>14720</v>
      </c>
      <c r="C488" t="s">
        <v>11104</v>
      </c>
      <c r="D488" t="s">
        <v>5</v>
      </c>
      <c r="E488" t="s">
        <v>10448</v>
      </c>
      <c r="F488" s="2">
        <v>20.9</v>
      </c>
      <c r="G488" s="1">
        <v>44635</v>
      </c>
      <c r="I488">
        <f t="shared" si="7"/>
        <v>0</v>
      </c>
    </row>
    <row r="489" spans="1:9" x14ac:dyDescent="0.25">
      <c r="A489" t="s">
        <v>14721</v>
      </c>
      <c r="B489" t="s">
        <v>14722</v>
      </c>
      <c r="C489" t="s">
        <v>11104</v>
      </c>
      <c r="D489" t="s">
        <v>5</v>
      </c>
      <c r="E489" t="s">
        <v>10448</v>
      </c>
      <c r="F489" s="2">
        <v>21.9</v>
      </c>
      <c r="G489" s="1">
        <v>44677</v>
      </c>
      <c r="I489">
        <f t="shared" si="7"/>
        <v>0</v>
      </c>
    </row>
    <row r="490" spans="1:9" x14ac:dyDescent="0.25">
      <c r="A490" t="s">
        <v>14723</v>
      </c>
      <c r="B490" t="s">
        <v>14724</v>
      </c>
      <c r="C490" t="s">
        <v>11104</v>
      </c>
      <c r="D490" t="s">
        <v>5</v>
      </c>
      <c r="E490" t="s">
        <v>10448</v>
      </c>
      <c r="F490" s="2">
        <v>18.899999999999999</v>
      </c>
      <c r="G490" s="1">
        <v>44516</v>
      </c>
      <c r="I490">
        <f t="shared" si="7"/>
        <v>0</v>
      </c>
    </row>
    <row r="491" spans="1:9" x14ac:dyDescent="0.25">
      <c r="A491" t="s">
        <v>16367</v>
      </c>
      <c r="B491" t="s">
        <v>16368</v>
      </c>
      <c r="C491" t="s">
        <v>11104</v>
      </c>
      <c r="D491" t="s">
        <v>5</v>
      </c>
      <c r="E491" t="s">
        <v>10448</v>
      </c>
      <c r="F491" s="2">
        <v>19.899999999999999</v>
      </c>
      <c r="G491" s="1">
        <v>45251</v>
      </c>
      <c r="I491">
        <f t="shared" si="7"/>
        <v>0</v>
      </c>
    </row>
    <row r="492" spans="1:9" x14ac:dyDescent="0.25">
      <c r="A492" t="s">
        <v>20164</v>
      </c>
      <c r="B492" t="s">
        <v>20165</v>
      </c>
      <c r="C492" t="s">
        <v>11104</v>
      </c>
      <c r="D492" t="s">
        <v>5</v>
      </c>
      <c r="E492" t="s">
        <v>10448</v>
      </c>
      <c r="F492" s="2">
        <v>20.9</v>
      </c>
      <c r="G492" s="1">
        <v>45454</v>
      </c>
      <c r="I492">
        <f t="shared" si="7"/>
        <v>0</v>
      </c>
    </row>
    <row r="493" spans="1:9" x14ac:dyDescent="0.25">
      <c r="A493" t="s">
        <v>22689</v>
      </c>
      <c r="B493" t="s">
        <v>22690</v>
      </c>
      <c r="C493" t="s">
        <v>11104</v>
      </c>
      <c r="D493" t="s">
        <v>5</v>
      </c>
      <c r="E493" t="s">
        <v>10448</v>
      </c>
      <c r="F493" s="2">
        <v>20</v>
      </c>
      <c r="G493" s="1">
        <v>45951</v>
      </c>
      <c r="I493">
        <f t="shared" si="7"/>
        <v>0</v>
      </c>
    </row>
    <row r="494" spans="1:9" x14ac:dyDescent="0.25">
      <c r="A494" t="s">
        <v>23323</v>
      </c>
      <c r="B494" t="s">
        <v>23324</v>
      </c>
      <c r="C494" t="s">
        <v>11104</v>
      </c>
      <c r="D494" t="s">
        <v>5</v>
      </c>
      <c r="E494" t="s">
        <v>10448</v>
      </c>
      <c r="F494" s="2">
        <v>30</v>
      </c>
      <c r="G494" s="1">
        <v>46287</v>
      </c>
      <c r="I494">
        <f t="shared" si="7"/>
        <v>0</v>
      </c>
    </row>
    <row r="495" spans="1:9" x14ac:dyDescent="0.25">
      <c r="A495" t="s">
        <v>20858</v>
      </c>
      <c r="B495" t="s">
        <v>20859</v>
      </c>
      <c r="C495" t="s">
        <v>20860</v>
      </c>
      <c r="D495" t="s">
        <v>5</v>
      </c>
      <c r="E495" t="s">
        <v>10448</v>
      </c>
      <c r="F495" s="2">
        <v>22</v>
      </c>
      <c r="G495" s="1">
        <v>46091</v>
      </c>
      <c r="I495">
        <f t="shared" si="7"/>
        <v>0</v>
      </c>
    </row>
    <row r="496" spans="1:9" x14ac:dyDescent="0.25">
      <c r="A496" t="s">
        <v>18244</v>
      </c>
      <c r="B496" t="s">
        <v>18245</v>
      </c>
      <c r="C496" t="s">
        <v>5630</v>
      </c>
      <c r="D496" t="s">
        <v>5</v>
      </c>
      <c r="E496" t="s">
        <v>10448</v>
      </c>
      <c r="F496" s="2">
        <v>20</v>
      </c>
      <c r="G496" s="1">
        <v>45944</v>
      </c>
      <c r="I496">
        <f t="shared" si="7"/>
        <v>0</v>
      </c>
    </row>
    <row r="497" spans="1:9" x14ac:dyDescent="0.25">
      <c r="A497" t="s">
        <v>18246</v>
      </c>
      <c r="B497" t="s">
        <v>18247</v>
      </c>
      <c r="C497" t="s">
        <v>5630</v>
      </c>
      <c r="D497" t="s">
        <v>5</v>
      </c>
      <c r="E497" t="s">
        <v>10448</v>
      </c>
      <c r="F497" s="2">
        <v>20</v>
      </c>
      <c r="G497" s="1">
        <v>45944</v>
      </c>
      <c r="I497">
        <f t="shared" si="7"/>
        <v>0</v>
      </c>
    </row>
    <row r="498" spans="1:9" x14ac:dyDescent="0.25">
      <c r="A498" t="s">
        <v>18248</v>
      </c>
      <c r="B498" t="s">
        <v>18249</v>
      </c>
      <c r="C498" t="s">
        <v>5630</v>
      </c>
      <c r="D498" t="s">
        <v>5</v>
      </c>
      <c r="E498" t="s">
        <v>10448</v>
      </c>
      <c r="F498" s="2">
        <v>20</v>
      </c>
      <c r="G498" s="1">
        <v>45944</v>
      </c>
      <c r="I498">
        <f t="shared" si="7"/>
        <v>0</v>
      </c>
    </row>
    <row r="499" spans="1:9" x14ac:dyDescent="0.25">
      <c r="A499" t="s">
        <v>18439</v>
      </c>
      <c r="B499" t="s">
        <v>18440</v>
      </c>
      <c r="C499" t="s">
        <v>5630</v>
      </c>
      <c r="D499" t="s">
        <v>5</v>
      </c>
      <c r="E499" t="s">
        <v>10448</v>
      </c>
      <c r="F499" s="2">
        <v>19.899999999999999</v>
      </c>
      <c r="G499" s="1">
        <v>45055</v>
      </c>
      <c r="I499">
        <f t="shared" si="7"/>
        <v>0</v>
      </c>
    </row>
    <row r="500" spans="1:9" x14ac:dyDescent="0.25">
      <c r="A500" t="s">
        <v>18441</v>
      </c>
      <c r="B500" t="s">
        <v>18442</v>
      </c>
      <c r="C500" t="s">
        <v>5630</v>
      </c>
      <c r="D500" t="s">
        <v>5</v>
      </c>
      <c r="E500" t="s">
        <v>10448</v>
      </c>
      <c r="F500" s="2">
        <v>20.9</v>
      </c>
      <c r="G500" s="1">
        <v>45433</v>
      </c>
      <c r="I500">
        <f t="shared" si="7"/>
        <v>0</v>
      </c>
    </row>
    <row r="501" spans="1:9" x14ac:dyDescent="0.25">
      <c r="A501" t="s">
        <v>12432</v>
      </c>
      <c r="B501" t="s">
        <v>12433</v>
      </c>
      <c r="C501" t="s">
        <v>12434</v>
      </c>
      <c r="D501" t="s">
        <v>5</v>
      </c>
      <c r="E501" t="s">
        <v>10448</v>
      </c>
      <c r="F501" s="2">
        <v>19.899999999999999</v>
      </c>
      <c r="G501" s="1">
        <v>44705</v>
      </c>
      <c r="I501">
        <f t="shared" si="7"/>
        <v>0</v>
      </c>
    </row>
    <row r="502" spans="1:9" x14ac:dyDescent="0.25">
      <c r="A502" t="s">
        <v>12435</v>
      </c>
      <c r="B502" t="s">
        <v>12436</v>
      </c>
      <c r="C502" t="s">
        <v>12434</v>
      </c>
      <c r="D502" t="s">
        <v>5</v>
      </c>
      <c r="E502" t="s">
        <v>10448</v>
      </c>
      <c r="F502" s="2">
        <v>19.899999999999999</v>
      </c>
      <c r="G502" s="1">
        <v>45328</v>
      </c>
      <c r="I502">
        <f t="shared" si="7"/>
        <v>0</v>
      </c>
    </row>
    <row r="503" spans="1:9" x14ac:dyDescent="0.25">
      <c r="A503" t="s">
        <v>21906</v>
      </c>
      <c r="B503" t="s">
        <v>21907</v>
      </c>
      <c r="C503" t="s">
        <v>21908</v>
      </c>
      <c r="D503" t="s">
        <v>5</v>
      </c>
      <c r="E503" t="s">
        <v>10448</v>
      </c>
      <c r="F503" s="2">
        <v>22</v>
      </c>
      <c r="G503" s="1">
        <v>46189</v>
      </c>
      <c r="I503">
        <f t="shared" si="7"/>
        <v>0</v>
      </c>
    </row>
    <row r="504" spans="1:9" x14ac:dyDescent="0.25">
      <c r="A504" t="s">
        <v>10446</v>
      </c>
      <c r="B504" t="s">
        <v>10447</v>
      </c>
      <c r="C504" t="s">
        <v>9668</v>
      </c>
      <c r="D504" t="s">
        <v>5</v>
      </c>
      <c r="E504" t="s">
        <v>10448</v>
      </c>
      <c r="F504" s="2">
        <v>19.899999999999999</v>
      </c>
      <c r="G504" s="1">
        <v>43760</v>
      </c>
      <c r="I504">
        <f t="shared" si="7"/>
        <v>0</v>
      </c>
    </row>
    <row r="505" spans="1:9" x14ac:dyDescent="0.25">
      <c r="A505" t="s">
        <v>18546</v>
      </c>
      <c r="B505" t="s">
        <v>18547</v>
      </c>
      <c r="C505" t="s">
        <v>18548</v>
      </c>
      <c r="D505" t="s">
        <v>5</v>
      </c>
      <c r="E505" t="s">
        <v>10448</v>
      </c>
      <c r="F505" s="2">
        <v>21.9</v>
      </c>
      <c r="G505" s="1">
        <v>45601</v>
      </c>
      <c r="I505">
        <f t="shared" si="7"/>
        <v>0</v>
      </c>
    </row>
    <row r="506" spans="1:9" x14ac:dyDescent="0.25">
      <c r="A506" t="s">
        <v>18549</v>
      </c>
      <c r="B506" t="s">
        <v>18550</v>
      </c>
      <c r="C506" t="s">
        <v>18548</v>
      </c>
      <c r="D506" t="s">
        <v>5</v>
      </c>
      <c r="E506" t="s">
        <v>10448</v>
      </c>
      <c r="F506" s="2">
        <v>22</v>
      </c>
      <c r="G506" s="1">
        <v>45951</v>
      </c>
      <c r="I506">
        <f t="shared" si="7"/>
        <v>0</v>
      </c>
    </row>
    <row r="507" spans="1:9" x14ac:dyDescent="0.25">
      <c r="A507" t="s">
        <v>17855</v>
      </c>
      <c r="B507" t="s">
        <v>17856</v>
      </c>
      <c r="C507" t="s">
        <v>17857</v>
      </c>
      <c r="D507" t="s">
        <v>5</v>
      </c>
      <c r="E507" t="s">
        <v>10448</v>
      </c>
      <c r="F507" s="2">
        <v>20.9</v>
      </c>
      <c r="G507" s="1">
        <v>45174</v>
      </c>
      <c r="I507">
        <f t="shared" si="7"/>
        <v>0</v>
      </c>
    </row>
    <row r="508" spans="1:9" x14ac:dyDescent="0.25">
      <c r="A508" t="s">
        <v>12520</v>
      </c>
      <c r="B508" t="s">
        <v>12521</v>
      </c>
      <c r="C508" t="s">
        <v>4700</v>
      </c>
      <c r="D508" t="s">
        <v>5</v>
      </c>
      <c r="E508" t="s">
        <v>10448</v>
      </c>
      <c r="F508" s="2">
        <v>19.899999999999999</v>
      </c>
      <c r="G508" s="1">
        <v>43893</v>
      </c>
      <c r="I508">
        <f t="shared" si="7"/>
        <v>0</v>
      </c>
    </row>
    <row r="509" spans="1:9" x14ac:dyDescent="0.25">
      <c r="A509" t="s">
        <v>14043</v>
      </c>
      <c r="B509" t="s">
        <v>14044</v>
      </c>
      <c r="C509" t="s">
        <v>4700</v>
      </c>
      <c r="D509" t="s">
        <v>5</v>
      </c>
      <c r="E509" t="s">
        <v>10448</v>
      </c>
      <c r="F509" s="2">
        <v>22</v>
      </c>
      <c r="G509" s="1">
        <v>44313</v>
      </c>
      <c r="I509">
        <f t="shared" si="7"/>
        <v>0</v>
      </c>
    </row>
    <row r="510" spans="1:9" x14ac:dyDescent="0.25">
      <c r="A510" t="s">
        <v>14998</v>
      </c>
      <c r="B510" t="s">
        <v>14999</v>
      </c>
      <c r="C510" t="s">
        <v>4700</v>
      </c>
      <c r="D510" t="s">
        <v>5</v>
      </c>
      <c r="E510" t="s">
        <v>10448</v>
      </c>
      <c r="F510" s="2">
        <v>21.9</v>
      </c>
      <c r="G510" s="1">
        <v>45307</v>
      </c>
      <c r="I510">
        <f t="shared" si="7"/>
        <v>0</v>
      </c>
    </row>
    <row r="511" spans="1:9" x14ac:dyDescent="0.25">
      <c r="A511" t="s">
        <v>15000</v>
      </c>
      <c r="B511" t="s">
        <v>15001</v>
      </c>
      <c r="C511" t="s">
        <v>4700</v>
      </c>
      <c r="D511" t="s">
        <v>5</v>
      </c>
      <c r="E511" t="s">
        <v>10448</v>
      </c>
      <c r="F511" s="2">
        <v>21.9</v>
      </c>
      <c r="G511" s="1">
        <v>45818</v>
      </c>
      <c r="I511">
        <f t="shared" si="7"/>
        <v>0</v>
      </c>
    </row>
    <row r="512" spans="1:9" x14ac:dyDescent="0.25">
      <c r="A512" t="s">
        <v>15558</v>
      </c>
      <c r="B512" t="s">
        <v>15559</v>
      </c>
      <c r="C512" t="s">
        <v>4700</v>
      </c>
      <c r="D512" t="s">
        <v>5</v>
      </c>
      <c r="E512" t="s">
        <v>10448</v>
      </c>
      <c r="F512" s="2">
        <v>24</v>
      </c>
      <c r="G512" s="1">
        <v>44992</v>
      </c>
      <c r="I512">
        <f t="shared" si="7"/>
        <v>0</v>
      </c>
    </row>
    <row r="513" spans="1:9" x14ac:dyDescent="0.25">
      <c r="A513" t="s">
        <v>20568</v>
      </c>
      <c r="B513" t="s">
        <v>20569</v>
      </c>
      <c r="C513" t="s">
        <v>4700</v>
      </c>
      <c r="D513" t="s">
        <v>5</v>
      </c>
      <c r="E513" t="s">
        <v>10448</v>
      </c>
      <c r="F513" s="2">
        <v>24</v>
      </c>
      <c r="G513" s="1">
        <v>46329</v>
      </c>
      <c r="I513">
        <f t="shared" si="7"/>
        <v>0</v>
      </c>
    </row>
    <row r="514" spans="1:9" x14ac:dyDescent="0.25">
      <c r="A514" t="s">
        <v>21873</v>
      </c>
      <c r="B514" t="s">
        <v>21874</v>
      </c>
      <c r="C514" t="s">
        <v>4700</v>
      </c>
      <c r="D514" t="s">
        <v>5</v>
      </c>
      <c r="E514" t="s">
        <v>10448</v>
      </c>
      <c r="F514" s="2">
        <v>21</v>
      </c>
      <c r="G514" s="1">
        <v>45958</v>
      </c>
      <c r="I514">
        <f t="shared" si="7"/>
        <v>0</v>
      </c>
    </row>
    <row r="515" spans="1:9" x14ac:dyDescent="0.25">
      <c r="A515" t="s">
        <v>21875</v>
      </c>
      <c r="B515" t="s">
        <v>21876</v>
      </c>
      <c r="C515" t="s">
        <v>4700</v>
      </c>
      <c r="D515" t="s">
        <v>5</v>
      </c>
      <c r="E515" t="s">
        <v>10448</v>
      </c>
      <c r="F515" s="2">
        <v>21</v>
      </c>
      <c r="G515" s="1">
        <v>45958</v>
      </c>
      <c r="I515">
        <f t="shared" si="7"/>
        <v>0</v>
      </c>
    </row>
    <row r="516" spans="1:9" x14ac:dyDescent="0.25">
      <c r="A516" t="s">
        <v>21877</v>
      </c>
      <c r="B516" t="s">
        <v>21878</v>
      </c>
      <c r="C516" t="s">
        <v>4700</v>
      </c>
      <c r="D516" t="s">
        <v>5</v>
      </c>
      <c r="E516" t="s">
        <v>10448</v>
      </c>
      <c r="F516" s="2">
        <v>22</v>
      </c>
      <c r="G516" s="1">
        <v>45958</v>
      </c>
      <c r="I516">
        <f t="shared" ref="I516:I579" si="8">H516*F516</f>
        <v>0</v>
      </c>
    </row>
    <row r="517" spans="1:9" x14ac:dyDescent="0.25">
      <c r="A517" t="s">
        <v>15013</v>
      </c>
      <c r="B517" t="s">
        <v>15014</v>
      </c>
      <c r="C517" t="s">
        <v>15015</v>
      </c>
      <c r="D517" t="s">
        <v>5</v>
      </c>
      <c r="E517" t="s">
        <v>10448</v>
      </c>
      <c r="F517" s="2">
        <v>20</v>
      </c>
      <c r="G517" s="1">
        <v>44390</v>
      </c>
      <c r="I517">
        <f t="shared" si="8"/>
        <v>0</v>
      </c>
    </row>
    <row r="518" spans="1:9" x14ac:dyDescent="0.25">
      <c r="A518" t="s">
        <v>19499</v>
      </c>
      <c r="B518" t="s">
        <v>19500</v>
      </c>
      <c r="C518" t="s">
        <v>4037</v>
      </c>
      <c r="D518" t="s">
        <v>5</v>
      </c>
      <c r="E518" t="s">
        <v>10448</v>
      </c>
      <c r="F518" s="2">
        <v>23</v>
      </c>
      <c r="G518" s="1">
        <v>45225</v>
      </c>
      <c r="I518">
        <f t="shared" si="8"/>
        <v>0</v>
      </c>
    </row>
    <row r="519" spans="1:9" x14ac:dyDescent="0.25">
      <c r="A519" t="s">
        <v>21238</v>
      </c>
      <c r="B519" t="s">
        <v>21239</v>
      </c>
      <c r="C519" t="s">
        <v>4037</v>
      </c>
      <c r="D519" t="s">
        <v>5</v>
      </c>
      <c r="E519" t="s">
        <v>10448</v>
      </c>
      <c r="F519" s="2">
        <v>23</v>
      </c>
      <c r="G519" s="1">
        <v>45734</v>
      </c>
      <c r="I519">
        <f t="shared" si="8"/>
        <v>0</v>
      </c>
    </row>
    <row r="520" spans="1:9" x14ac:dyDescent="0.25">
      <c r="A520" t="s">
        <v>23401</v>
      </c>
      <c r="B520" t="s">
        <v>21239</v>
      </c>
      <c r="C520" t="s">
        <v>4037</v>
      </c>
      <c r="D520" t="s">
        <v>5</v>
      </c>
      <c r="E520" t="s">
        <v>10448</v>
      </c>
      <c r="F520" s="2">
        <v>23</v>
      </c>
      <c r="G520" s="1">
        <v>46267</v>
      </c>
      <c r="I520">
        <f t="shared" si="8"/>
        <v>0</v>
      </c>
    </row>
    <row r="521" spans="1:9" x14ac:dyDescent="0.25">
      <c r="A521" t="s">
        <v>11605</v>
      </c>
      <c r="B521" t="s">
        <v>11606</v>
      </c>
      <c r="C521" t="s">
        <v>11607</v>
      </c>
      <c r="D521" t="s">
        <v>5</v>
      </c>
      <c r="E521" t="s">
        <v>10448</v>
      </c>
      <c r="F521" s="2">
        <v>19</v>
      </c>
      <c r="G521" s="1">
        <v>43802</v>
      </c>
      <c r="I521">
        <f t="shared" si="8"/>
        <v>0</v>
      </c>
    </row>
    <row r="522" spans="1:9" x14ac:dyDescent="0.25">
      <c r="A522" t="s">
        <v>17725</v>
      </c>
      <c r="B522" t="s">
        <v>17726</v>
      </c>
      <c r="C522" t="s">
        <v>17727</v>
      </c>
      <c r="D522" t="s">
        <v>5</v>
      </c>
      <c r="E522" t="s">
        <v>10448</v>
      </c>
      <c r="F522" s="2">
        <v>19.899999999999999</v>
      </c>
      <c r="G522" s="1">
        <v>44866</v>
      </c>
      <c r="I522">
        <f t="shared" si="8"/>
        <v>0</v>
      </c>
    </row>
    <row r="523" spans="1:9" x14ac:dyDescent="0.25">
      <c r="A523" t="s">
        <v>14092</v>
      </c>
      <c r="B523" t="s">
        <v>14093</v>
      </c>
      <c r="C523" t="s">
        <v>14094</v>
      </c>
      <c r="D523" t="s">
        <v>5</v>
      </c>
      <c r="E523" t="s">
        <v>10448</v>
      </c>
      <c r="F523" s="2">
        <v>19.899999999999999</v>
      </c>
      <c r="G523" s="1">
        <v>44859</v>
      </c>
      <c r="I523">
        <f t="shared" si="8"/>
        <v>0</v>
      </c>
    </row>
    <row r="524" spans="1:9" x14ac:dyDescent="0.25">
      <c r="A524" t="s">
        <v>15407</v>
      </c>
      <c r="B524" t="s">
        <v>15408</v>
      </c>
      <c r="C524" t="s">
        <v>15409</v>
      </c>
      <c r="D524" t="s">
        <v>5</v>
      </c>
      <c r="E524" t="s">
        <v>10448</v>
      </c>
      <c r="F524" s="2">
        <v>21.9</v>
      </c>
      <c r="G524" s="1">
        <v>45601</v>
      </c>
      <c r="I524">
        <f t="shared" si="8"/>
        <v>0</v>
      </c>
    </row>
    <row r="525" spans="1:9" x14ac:dyDescent="0.25">
      <c r="A525" t="s">
        <v>13041</v>
      </c>
      <c r="B525" t="s">
        <v>13042</v>
      </c>
      <c r="C525" t="s">
        <v>13043</v>
      </c>
      <c r="D525" t="s">
        <v>5</v>
      </c>
      <c r="E525" t="s">
        <v>10448</v>
      </c>
      <c r="F525" s="2">
        <v>18.899999999999999</v>
      </c>
      <c r="G525" s="1">
        <v>44530</v>
      </c>
      <c r="I525">
        <f t="shared" si="8"/>
        <v>0</v>
      </c>
    </row>
    <row r="526" spans="1:9" x14ac:dyDescent="0.25">
      <c r="A526" t="s">
        <v>17003</v>
      </c>
      <c r="B526" t="s">
        <v>17004</v>
      </c>
      <c r="C526" t="s">
        <v>13043</v>
      </c>
      <c r="D526" t="s">
        <v>5</v>
      </c>
      <c r="E526" t="s">
        <v>10448</v>
      </c>
      <c r="F526" s="2">
        <v>20.9</v>
      </c>
      <c r="G526" s="1">
        <v>44964</v>
      </c>
      <c r="I526">
        <f t="shared" si="8"/>
        <v>0</v>
      </c>
    </row>
    <row r="527" spans="1:9" x14ac:dyDescent="0.25">
      <c r="A527" t="s">
        <v>22660</v>
      </c>
      <c r="B527" t="s">
        <v>22661</v>
      </c>
      <c r="C527" t="s">
        <v>22662</v>
      </c>
      <c r="D527" t="s">
        <v>5</v>
      </c>
      <c r="E527" t="s">
        <v>10448</v>
      </c>
      <c r="F527" s="2">
        <v>23</v>
      </c>
      <c r="G527" s="1">
        <v>46308</v>
      </c>
      <c r="I527">
        <f t="shared" si="8"/>
        <v>0</v>
      </c>
    </row>
    <row r="528" spans="1:9" x14ac:dyDescent="0.25">
      <c r="A528" t="s">
        <v>14059</v>
      </c>
      <c r="B528" t="s">
        <v>14060</v>
      </c>
      <c r="C528" t="s">
        <v>12751</v>
      </c>
      <c r="D528" t="s">
        <v>5</v>
      </c>
      <c r="E528" t="s">
        <v>10448</v>
      </c>
      <c r="F528" s="2">
        <v>17.899999999999999</v>
      </c>
      <c r="G528" s="1">
        <v>44306</v>
      </c>
      <c r="I528">
        <f t="shared" si="8"/>
        <v>0</v>
      </c>
    </row>
    <row r="529" spans="1:9" x14ac:dyDescent="0.25">
      <c r="A529" t="s">
        <v>18831</v>
      </c>
      <c r="B529" t="s">
        <v>18832</v>
      </c>
      <c r="C529" t="s">
        <v>18833</v>
      </c>
      <c r="D529" t="s">
        <v>5</v>
      </c>
      <c r="E529" t="s">
        <v>10448</v>
      </c>
      <c r="F529" s="2">
        <v>20</v>
      </c>
      <c r="G529" s="1">
        <v>45419</v>
      </c>
      <c r="I529">
        <f t="shared" si="8"/>
        <v>0</v>
      </c>
    </row>
    <row r="530" spans="1:9" x14ac:dyDescent="0.25">
      <c r="A530" t="s">
        <v>15276</v>
      </c>
      <c r="B530" t="s">
        <v>15277</v>
      </c>
      <c r="C530" t="s">
        <v>15278</v>
      </c>
      <c r="D530" t="s">
        <v>5</v>
      </c>
      <c r="E530" t="s">
        <v>10448</v>
      </c>
      <c r="F530" s="2">
        <v>20.9</v>
      </c>
      <c r="G530" s="1">
        <v>44691</v>
      </c>
      <c r="I530">
        <f t="shared" si="8"/>
        <v>0</v>
      </c>
    </row>
    <row r="531" spans="1:9" x14ac:dyDescent="0.25">
      <c r="A531" t="s">
        <v>15279</v>
      </c>
      <c r="B531" t="s">
        <v>15280</v>
      </c>
      <c r="C531" t="s">
        <v>15278</v>
      </c>
      <c r="D531" t="s">
        <v>5</v>
      </c>
      <c r="E531" t="s">
        <v>10448</v>
      </c>
      <c r="F531" s="2">
        <v>20.9</v>
      </c>
      <c r="G531" s="1">
        <v>44691</v>
      </c>
      <c r="I531">
        <f t="shared" si="8"/>
        <v>0</v>
      </c>
    </row>
    <row r="532" spans="1:9" x14ac:dyDescent="0.25">
      <c r="A532" t="s">
        <v>12527</v>
      </c>
      <c r="B532" t="s">
        <v>12528</v>
      </c>
      <c r="C532" t="s">
        <v>12529</v>
      </c>
      <c r="D532" t="s">
        <v>5</v>
      </c>
      <c r="E532" t="s">
        <v>10448</v>
      </c>
      <c r="F532" s="2">
        <v>18.899999999999999</v>
      </c>
      <c r="G532" s="1">
        <v>44481</v>
      </c>
      <c r="I532">
        <f t="shared" si="8"/>
        <v>0</v>
      </c>
    </row>
    <row r="533" spans="1:9" x14ac:dyDescent="0.25">
      <c r="A533" t="s">
        <v>18986</v>
      </c>
      <c r="B533" t="s">
        <v>18987</v>
      </c>
      <c r="C533" t="s">
        <v>18988</v>
      </c>
      <c r="D533" t="s">
        <v>5</v>
      </c>
      <c r="E533" t="s">
        <v>10448</v>
      </c>
      <c r="F533" s="2">
        <v>21.9</v>
      </c>
      <c r="G533" s="1">
        <v>45377</v>
      </c>
      <c r="I533">
        <f t="shared" si="8"/>
        <v>0</v>
      </c>
    </row>
    <row r="534" spans="1:9" x14ac:dyDescent="0.25">
      <c r="A534" t="s">
        <v>18989</v>
      </c>
      <c r="B534" t="s">
        <v>18990</v>
      </c>
      <c r="C534" t="s">
        <v>18988</v>
      </c>
      <c r="D534" t="s">
        <v>5</v>
      </c>
      <c r="E534" t="s">
        <v>10448</v>
      </c>
      <c r="F534" s="2">
        <v>22.9</v>
      </c>
      <c r="G534" s="1">
        <v>45895</v>
      </c>
      <c r="I534">
        <f t="shared" si="8"/>
        <v>0</v>
      </c>
    </row>
    <row r="535" spans="1:9" x14ac:dyDescent="0.25">
      <c r="A535" t="s">
        <v>20235</v>
      </c>
      <c r="B535" t="s">
        <v>20236</v>
      </c>
      <c r="C535" t="s">
        <v>20237</v>
      </c>
      <c r="D535" t="s">
        <v>5</v>
      </c>
      <c r="E535" t="s">
        <v>10448</v>
      </c>
      <c r="F535" s="2">
        <v>21.9</v>
      </c>
      <c r="G535" s="1">
        <v>45601</v>
      </c>
      <c r="I535">
        <f t="shared" si="8"/>
        <v>0</v>
      </c>
    </row>
    <row r="536" spans="1:9" x14ac:dyDescent="0.25">
      <c r="A536" t="s">
        <v>20238</v>
      </c>
      <c r="B536" t="s">
        <v>20239</v>
      </c>
      <c r="C536" t="s">
        <v>20237</v>
      </c>
      <c r="D536" t="s">
        <v>5</v>
      </c>
      <c r="E536" t="s">
        <v>10448</v>
      </c>
      <c r="F536" s="2">
        <v>23.9</v>
      </c>
      <c r="G536" s="1">
        <v>45720</v>
      </c>
      <c r="I536">
        <f t="shared" si="8"/>
        <v>0</v>
      </c>
    </row>
    <row r="537" spans="1:9" x14ac:dyDescent="0.25">
      <c r="A537" t="s">
        <v>19693</v>
      </c>
      <c r="B537" t="s">
        <v>19694</v>
      </c>
      <c r="C537" t="s">
        <v>19695</v>
      </c>
      <c r="D537" t="s">
        <v>5</v>
      </c>
      <c r="E537" t="s">
        <v>10448</v>
      </c>
      <c r="F537" s="2">
        <v>21.9</v>
      </c>
      <c r="G537" s="1">
        <v>45706</v>
      </c>
      <c r="I537">
        <f t="shared" si="8"/>
        <v>0</v>
      </c>
    </row>
    <row r="538" spans="1:9" x14ac:dyDescent="0.25">
      <c r="A538" t="s">
        <v>18346</v>
      </c>
      <c r="B538" t="s">
        <v>18347</v>
      </c>
      <c r="C538" t="s">
        <v>18348</v>
      </c>
      <c r="D538" t="s">
        <v>5</v>
      </c>
      <c r="E538" t="s">
        <v>10448</v>
      </c>
      <c r="F538" s="2">
        <v>18.899999999999999</v>
      </c>
      <c r="G538" s="1">
        <v>45223</v>
      </c>
      <c r="I538">
        <f t="shared" si="8"/>
        <v>0</v>
      </c>
    </row>
    <row r="539" spans="1:9" x14ac:dyDescent="0.25">
      <c r="A539" t="s">
        <v>17644</v>
      </c>
      <c r="B539" t="s">
        <v>17645</v>
      </c>
      <c r="C539" t="s">
        <v>17646</v>
      </c>
      <c r="D539" t="s">
        <v>5</v>
      </c>
      <c r="E539" t="s">
        <v>10448</v>
      </c>
      <c r="F539" s="2">
        <v>19.899999999999999</v>
      </c>
      <c r="G539" s="1">
        <v>44831</v>
      </c>
      <c r="I539">
        <f t="shared" si="8"/>
        <v>0</v>
      </c>
    </row>
    <row r="540" spans="1:9" x14ac:dyDescent="0.25">
      <c r="A540" t="s">
        <v>15414</v>
      </c>
      <c r="B540" t="s">
        <v>15415</v>
      </c>
      <c r="C540" t="s">
        <v>15416</v>
      </c>
      <c r="D540" t="s">
        <v>5</v>
      </c>
      <c r="E540" t="s">
        <v>10448</v>
      </c>
      <c r="F540" s="2">
        <v>19.899999999999999</v>
      </c>
      <c r="G540" s="1">
        <v>44663</v>
      </c>
      <c r="I540">
        <f t="shared" si="8"/>
        <v>0</v>
      </c>
    </row>
    <row r="541" spans="1:9" x14ac:dyDescent="0.25">
      <c r="A541" t="s">
        <v>13900</v>
      </c>
      <c r="B541" t="s">
        <v>13901</v>
      </c>
      <c r="C541" t="s">
        <v>5301</v>
      </c>
      <c r="D541" t="s">
        <v>5</v>
      </c>
      <c r="E541" t="s">
        <v>10448</v>
      </c>
      <c r="F541" s="2">
        <v>22</v>
      </c>
      <c r="G541" s="1">
        <v>44250</v>
      </c>
      <c r="I541">
        <f t="shared" si="8"/>
        <v>0</v>
      </c>
    </row>
    <row r="542" spans="1:9" x14ac:dyDescent="0.25">
      <c r="A542" t="s">
        <v>23398</v>
      </c>
      <c r="B542" t="s">
        <v>23399</v>
      </c>
      <c r="C542" t="s">
        <v>5301</v>
      </c>
      <c r="D542" t="s">
        <v>5</v>
      </c>
      <c r="E542" t="s">
        <v>10448</v>
      </c>
      <c r="F542" s="2">
        <v>24</v>
      </c>
      <c r="G542" s="1">
        <v>46322</v>
      </c>
      <c r="I542">
        <f t="shared" si="8"/>
        <v>0</v>
      </c>
    </row>
    <row r="543" spans="1:9" x14ac:dyDescent="0.25">
      <c r="A543" t="s">
        <v>16842</v>
      </c>
      <c r="B543" t="s">
        <v>16843</v>
      </c>
      <c r="C543" t="s">
        <v>7282</v>
      </c>
      <c r="D543" t="s">
        <v>5</v>
      </c>
      <c r="E543" t="s">
        <v>10448</v>
      </c>
      <c r="F543" s="2">
        <v>21.9</v>
      </c>
      <c r="G543" s="1">
        <v>45244</v>
      </c>
      <c r="I543">
        <f t="shared" si="8"/>
        <v>0</v>
      </c>
    </row>
    <row r="544" spans="1:9" x14ac:dyDescent="0.25">
      <c r="A544" t="s">
        <v>16844</v>
      </c>
      <c r="B544" t="s">
        <v>16845</v>
      </c>
      <c r="C544" t="s">
        <v>7282</v>
      </c>
      <c r="D544" t="s">
        <v>5</v>
      </c>
      <c r="E544" t="s">
        <v>10448</v>
      </c>
      <c r="F544" s="2">
        <v>21.9</v>
      </c>
      <c r="G544" s="1">
        <v>45314</v>
      </c>
      <c r="I544">
        <f t="shared" si="8"/>
        <v>0</v>
      </c>
    </row>
    <row r="545" spans="1:9" x14ac:dyDescent="0.25">
      <c r="A545" t="s">
        <v>16846</v>
      </c>
      <c r="B545" t="s">
        <v>16847</v>
      </c>
      <c r="C545" t="s">
        <v>7282</v>
      </c>
      <c r="D545" t="s">
        <v>5</v>
      </c>
      <c r="E545" t="s">
        <v>10448</v>
      </c>
      <c r="F545" s="2">
        <v>21.9</v>
      </c>
      <c r="G545" s="1">
        <v>45412</v>
      </c>
      <c r="I545">
        <f t="shared" si="8"/>
        <v>0</v>
      </c>
    </row>
    <row r="546" spans="1:9" x14ac:dyDescent="0.25">
      <c r="A546" t="s">
        <v>16971</v>
      </c>
      <c r="B546" t="s">
        <v>16972</v>
      </c>
      <c r="C546" t="s">
        <v>16973</v>
      </c>
      <c r="D546" t="s">
        <v>5</v>
      </c>
      <c r="E546" t="s">
        <v>10448</v>
      </c>
      <c r="F546" s="2">
        <v>20.9</v>
      </c>
      <c r="G546" s="1">
        <v>45706</v>
      </c>
      <c r="I546">
        <f t="shared" si="8"/>
        <v>0</v>
      </c>
    </row>
    <row r="547" spans="1:9" x14ac:dyDescent="0.25">
      <c r="A547" t="s">
        <v>19872</v>
      </c>
      <c r="B547" t="s">
        <v>19873</v>
      </c>
      <c r="C547" t="s">
        <v>19874</v>
      </c>
      <c r="D547" t="s">
        <v>5</v>
      </c>
      <c r="E547" t="s">
        <v>10448</v>
      </c>
      <c r="F547" s="2">
        <v>22</v>
      </c>
      <c r="G547" s="1">
        <v>46266</v>
      </c>
      <c r="I547">
        <f t="shared" si="8"/>
        <v>0</v>
      </c>
    </row>
    <row r="548" spans="1:9" x14ac:dyDescent="0.25">
      <c r="A548" t="s">
        <v>14838</v>
      </c>
      <c r="B548" t="s">
        <v>14839</v>
      </c>
      <c r="C548" t="s">
        <v>14840</v>
      </c>
      <c r="D548" t="s">
        <v>5</v>
      </c>
      <c r="E548" t="s">
        <v>10448</v>
      </c>
      <c r="F548" s="2">
        <v>18.899999999999999</v>
      </c>
      <c r="G548" s="1">
        <v>44502</v>
      </c>
      <c r="I548">
        <f t="shared" si="8"/>
        <v>0</v>
      </c>
    </row>
    <row r="549" spans="1:9" x14ac:dyDescent="0.25">
      <c r="A549" t="s">
        <v>11389</v>
      </c>
      <c r="B549" t="s">
        <v>11390</v>
      </c>
      <c r="C549" t="s">
        <v>11391</v>
      </c>
      <c r="D549" t="s">
        <v>5</v>
      </c>
      <c r="E549" t="s">
        <v>10448</v>
      </c>
      <c r="F549" s="2">
        <v>18.899999999999999</v>
      </c>
      <c r="G549" s="1">
        <v>43711</v>
      </c>
      <c r="I549">
        <f t="shared" si="8"/>
        <v>0</v>
      </c>
    </row>
    <row r="550" spans="1:9" x14ac:dyDescent="0.25">
      <c r="A550" t="s">
        <v>14054</v>
      </c>
      <c r="B550" t="s">
        <v>14055</v>
      </c>
      <c r="C550" t="s">
        <v>11391</v>
      </c>
      <c r="D550" t="s">
        <v>5</v>
      </c>
      <c r="E550" t="s">
        <v>10448</v>
      </c>
      <c r="F550" s="2">
        <v>19.899999999999999</v>
      </c>
      <c r="G550" s="1">
        <v>44439</v>
      </c>
      <c r="I550">
        <f t="shared" si="8"/>
        <v>0</v>
      </c>
    </row>
    <row r="551" spans="1:9" x14ac:dyDescent="0.25">
      <c r="A551" t="s">
        <v>13774</v>
      </c>
      <c r="B551" t="s">
        <v>13775</v>
      </c>
      <c r="C551" t="s">
        <v>8880</v>
      </c>
      <c r="D551" t="s">
        <v>5</v>
      </c>
      <c r="E551" t="s">
        <v>10448</v>
      </c>
      <c r="F551" s="2">
        <v>19</v>
      </c>
      <c r="G551" s="1">
        <v>44446</v>
      </c>
      <c r="I551">
        <f t="shared" si="8"/>
        <v>0</v>
      </c>
    </row>
    <row r="552" spans="1:9" x14ac:dyDescent="0.25">
      <c r="A552" t="s">
        <v>13776</v>
      </c>
      <c r="B552" t="s">
        <v>13777</v>
      </c>
      <c r="C552" t="s">
        <v>8880</v>
      </c>
      <c r="D552" t="s">
        <v>5</v>
      </c>
      <c r="E552" t="s">
        <v>10448</v>
      </c>
      <c r="F552" s="2">
        <v>19.899999999999999</v>
      </c>
      <c r="G552" s="1">
        <v>44859</v>
      </c>
      <c r="I552">
        <f t="shared" si="8"/>
        <v>0</v>
      </c>
    </row>
    <row r="553" spans="1:9" x14ac:dyDescent="0.25">
      <c r="A553" t="s">
        <v>13778</v>
      </c>
      <c r="B553" t="s">
        <v>13779</v>
      </c>
      <c r="C553" t="s">
        <v>8880</v>
      </c>
      <c r="D553" t="s">
        <v>5</v>
      </c>
      <c r="E553" t="s">
        <v>10448</v>
      </c>
      <c r="F553" s="2">
        <v>19.899999999999999</v>
      </c>
      <c r="G553" s="1">
        <v>45125</v>
      </c>
      <c r="I553">
        <f t="shared" si="8"/>
        <v>0</v>
      </c>
    </row>
    <row r="554" spans="1:9" x14ac:dyDescent="0.25">
      <c r="A554" t="s">
        <v>18717</v>
      </c>
      <c r="B554" t="s">
        <v>18718</v>
      </c>
      <c r="C554" t="s">
        <v>18719</v>
      </c>
      <c r="D554" t="s">
        <v>5</v>
      </c>
      <c r="E554" t="s">
        <v>10448</v>
      </c>
      <c r="F554" s="2">
        <v>22</v>
      </c>
      <c r="G554" s="1">
        <v>46210</v>
      </c>
      <c r="I554">
        <f t="shared" si="8"/>
        <v>0</v>
      </c>
    </row>
    <row r="555" spans="1:9" x14ac:dyDescent="0.25">
      <c r="A555" t="s">
        <v>20531</v>
      </c>
      <c r="B555" t="s">
        <v>20532</v>
      </c>
      <c r="C555" t="s">
        <v>20533</v>
      </c>
      <c r="D555" t="s">
        <v>5</v>
      </c>
      <c r="E555" t="s">
        <v>10448</v>
      </c>
      <c r="F555" s="2">
        <v>24</v>
      </c>
      <c r="G555" s="1">
        <v>46161</v>
      </c>
      <c r="I555">
        <f t="shared" si="8"/>
        <v>0</v>
      </c>
    </row>
    <row r="556" spans="1:9" x14ac:dyDescent="0.25">
      <c r="A556" t="s">
        <v>20534</v>
      </c>
      <c r="B556" t="s">
        <v>20535</v>
      </c>
      <c r="C556" t="s">
        <v>20533</v>
      </c>
      <c r="D556" t="s">
        <v>5</v>
      </c>
      <c r="E556" t="s">
        <v>10448</v>
      </c>
      <c r="F556" s="2">
        <v>22.9</v>
      </c>
      <c r="G556" s="1">
        <v>45769</v>
      </c>
      <c r="I556">
        <f t="shared" si="8"/>
        <v>0</v>
      </c>
    </row>
    <row r="557" spans="1:9" x14ac:dyDescent="0.25">
      <c r="A557" t="s">
        <v>19838</v>
      </c>
      <c r="B557" t="s">
        <v>19839</v>
      </c>
      <c r="C557" t="s">
        <v>19840</v>
      </c>
      <c r="D557" t="s">
        <v>5</v>
      </c>
      <c r="E557" t="s">
        <v>10448</v>
      </c>
      <c r="F557" s="2">
        <v>20</v>
      </c>
      <c r="G557" s="1">
        <v>45853</v>
      </c>
      <c r="I557">
        <f t="shared" si="8"/>
        <v>0</v>
      </c>
    </row>
    <row r="558" spans="1:9" x14ac:dyDescent="0.25">
      <c r="A558" t="s">
        <v>19841</v>
      </c>
      <c r="B558" t="s">
        <v>19842</v>
      </c>
      <c r="C558" t="s">
        <v>19840</v>
      </c>
      <c r="D558" t="s">
        <v>5</v>
      </c>
      <c r="E558" t="s">
        <v>10448</v>
      </c>
      <c r="F558" s="2">
        <v>20</v>
      </c>
      <c r="G558" s="1">
        <v>46126</v>
      </c>
      <c r="I558">
        <f t="shared" si="8"/>
        <v>0</v>
      </c>
    </row>
    <row r="559" spans="1:9" x14ac:dyDescent="0.25">
      <c r="A559" t="s">
        <v>14004</v>
      </c>
      <c r="B559" t="s">
        <v>14005</v>
      </c>
      <c r="C559" t="s">
        <v>14006</v>
      </c>
      <c r="D559" t="s">
        <v>5</v>
      </c>
      <c r="E559" t="s">
        <v>10448</v>
      </c>
      <c r="F559" s="2">
        <v>17.899999999999999</v>
      </c>
      <c r="G559" s="1">
        <v>44250</v>
      </c>
      <c r="I559">
        <f t="shared" si="8"/>
        <v>0</v>
      </c>
    </row>
    <row r="560" spans="1:9" x14ac:dyDescent="0.25">
      <c r="A560" t="s">
        <v>12525</v>
      </c>
      <c r="B560" t="s">
        <v>12526</v>
      </c>
      <c r="C560" t="s">
        <v>8325</v>
      </c>
      <c r="D560" t="s">
        <v>5</v>
      </c>
      <c r="E560" t="s">
        <v>10448</v>
      </c>
      <c r="F560" s="2">
        <v>19.899999999999999</v>
      </c>
      <c r="G560" s="1">
        <v>44033</v>
      </c>
      <c r="I560">
        <f t="shared" si="8"/>
        <v>0</v>
      </c>
    </row>
    <row r="561" spans="1:9" x14ac:dyDescent="0.25">
      <c r="A561" t="s">
        <v>17265</v>
      </c>
      <c r="B561" t="s">
        <v>17266</v>
      </c>
      <c r="C561" t="s">
        <v>8325</v>
      </c>
      <c r="D561" t="s">
        <v>5</v>
      </c>
      <c r="E561" t="s">
        <v>10448</v>
      </c>
      <c r="F561" s="2">
        <v>19.899999999999999</v>
      </c>
      <c r="G561" s="1">
        <v>45020</v>
      </c>
      <c r="I561">
        <f t="shared" si="8"/>
        <v>0</v>
      </c>
    </row>
    <row r="562" spans="1:9" x14ac:dyDescent="0.25">
      <c r="A562" t="s">
        <v>17928</v>
      </c>
      <c r="B562" t="s">
        <v>17929</v>
      </c>
      <c r="C562" t="s">
        <v>8325</v>
      </c>
      <c r="D562" t="s">
        <v>5</v>
      </c>
      <c r="E562" t="s">
        <v>10448</v>
      </c>
      <c r="F562" s="2">
        <v>18.5</v>
      </c>
      <c r="G562" s="1">
        <v>45678</v>
      </c>
      <c r="I562">
        <f t="shared" si="8"/>
        <v>0</v>
      </c>
    </row>
    <row r="563" spans="1:9" x14ac:dyDescent="0.25">
      <c r="A563" t="s">
        <v>21557</v>
      </c>
      <c r="B563" t="s">
        <v>1682</v>
      </c>
      <c r="C563" t="s">
        <v>8325</v>
      </c>
      <c r="D563" t="s">
        <v>5</v>
      </c>
      <c r="E563" t="s">
        <v>10448</v>
      </c>
      <c r="F563" s="2">
        <v>19</v>
      </c>
      <c r="G563" s="1">
        <v>46065</v>
      </c>
      <c r="I563">
        <f t="shared" si="8"/>
        <v>0</v>
      </c>
    </row>
    <row r="564" spans="1:9" x14ac:dyDescent="0.25">
      <c r="A564" t="s">
        <v>16915</v>
      </c>
      <c r="B564" t="s">
        <v>16916</v>
      </c>
      <c r="C564" t="s">
        <v>16917</v>
      </c>
      <c r="D564" t="s">
        <v>5</v>
      </c>
      <c r="E564" t="s">
        <v>10448</v>
      </c>
      <c r="F564" s="2">
        <v>19.899999999999999</v>
      </c>
      <c r="G564" s="1">
        <v>44985</v>
      </c>
      <c r="I564">
        <f t="shared" si="8"/>
        <v>0</v>
      </c>
    </row>
    <row r="565" spans="1:9" x14ac:dyDescent="0.25">
      <c r="A565" t="s">
        <v>16918</v>
      </c>
      <c r="B565" t="s">
        <v>16919</v>
      </c>
      <c r="C565" t="s">
        <v>16917</v>
      </c>
      <c r="D565" t="s">
        <v>5</v>
      </c>
      <c r="E565" t="s">
        <v>10448</v>
      </c>
      <c r="F565" s="2">
        <v>19.899999999999999</v>
      </c>
      <c r="G565" s="1">
        <v>44985</v>
      </c>
      <c r="I565">
        <f t="shared" si="8"/>
        <v>0</v>
      </c>
    </row>
    <row r="566" spans="1:9" x14ac:dyDescent="0.25">
      <c r="A566" t="s">
        <v>20221</v>
      </c>
      <c r="B566" t="s">
        <v>20222</v>
      </c>
      <c r="C566" t="s">
        <v>16917</v>
      </c>
      <c r="D566" t="s">
        <v>5</v>
      </c>
      <c r="E566" t="s">
        <v>10448</v>
      </c>
      <c r="F566" s="2">
        <v>21.9</v>
      </c>
      <c r="G566" s="1">
        <v>45895</v>
      </c>
      <c r="I566">
        <f t="shared" si="8"/>
        <v>0</v>
      </c>
    </row>
    <row r="567" spans="1:9" x14ac:dyDescent="0.25">
      <c r="A567" t="s">
        <v>13381</v>
      </c>
      <c r="B567" t="s">
        <v>13382</v>
      </c>
      <c r="C567" t="s">
        <v>13383</v>
      </c>
      <c r="D567" t="s">
        <v>5</v>
      </c>
      <c r="E567" t="s">
        <v>10448</v>
      </c>
      <c r="F567" s="2">
        <v>19.899999999999999</v>
      </c>
      <c r="G567" s="1">
        <v>44712</v>
      </c>
      <c r="I567">
        <f t="shared" si="8"/>
        <v>0</v>
      </c>
    </row>
    <row r="568" spans="1:9" x14ac:dyDescent="0.25">
      <c r="A568" t="s">
        <v>13674</v>
      </c>
      <c r="B568" t="s">
        <v>13675</v>
      </c>
      <c r="C568" t="s">
        <v>13676</v>
      </c>
      <c r="D568" t="s">
        <v>5</v>
      </c>
      <c r="E568" t="s">
        <v>10448</v>
      </c>
      <c r="F568" s="2">
        <v>17.899999999999999</v>
      </c>
      <c r="G568" s="1">
        <v>44236</v>
      </c>
      <c r="I568">
        <f t="shared" si="8"/>
        <v>0</v>
      </c>
    </row>
    <row r="569" spans="1:9" x14ac:dyDescent="0.25">
      <c r="A569" t="s">
        <v>15556</v>
      </c>
      <c r="B569" t="s">
        <v>15557</v>
      </c>
      <c r="C569" t="s">
        <v>13676</v>
      </c>
      <c r="D569" t="s">
        <v>5</v>
      </c>
      <c r="E569" t="s">
        <v>10448</v>
      </c>
      <c r="F569" s="2">
        <v>21.9</v>
      </c>
      <c r="G569" s="1">
        <v>44747</v>
      </c>
      <c r="I569">
        <f t="shared" si="8"/>
        <v>0</v>
      </c>
    </row>
    <row r="570" spans="1:9" x14ac:dyDescent="0.25">
      <c r="A570" t="s">
        <v>19534</v>
      </c>
      <c r="B570" t="s">
        <v>19535</v>
      </c>
      <c r="C570" t="s">
        <v>19536</v>
      </c>
      <c r="D570" t="s">
        <v>5</v>
      </c>
      <c r="E570" t="s">
        <v>10448</v>
      </c>
      <c r="F570" s="2">
        <v>21.5</v>
      </c>
      <c r="G570" s="1">
        <v>45923</v>
      </c>
      <c r="I570">
        <f t="shared" si="8"/>
        <v>0</v>
      </c>
    </row>
    <row r="571" spans="1:9" x14ac:dyDescent="0.25">
      <c r="A571" t="s">
        <v>19537</v>
      </c>
      <c r="B571" t="s">
        <v>19538</v>
      </c>
      <c r="C571" t="s">
        <v>19536</v>
      </c>
      <c r="D571" t="s">
        <v>5</v>
      </c>
      <c r="E571" t="s">
        <v>10448</v>
      </c>
      <c r="F571" s="2">
        <v>22</v>
      </c>
      <c r="G571" s="1">
        <v>46266</v>
      </c>
      <c r="I571">
        <f t="shared" si="8"/>
        <v>0</v>
      </c>
    </row>
    <row r="572" spans="1:9" x14ac:dyDescent="0.25">
      <c r="A572" t="s">
        <v>18237</v>
      </c>
      <c r="B572" t="s">
        <v>18238</v>
      </c>
      <c r="C572" t="s">
        <v>18239</v>
      </c>
      <c r="D572" t="s">
        <v>5</v>
      </c>
      <c r="E572" t="s">
        <v>10448</v>
      </c>
      <c r="F572" s="2">
        <v>20.9</v>
      </c>
      <c r="G572" s="1">
        <v>45034</v>
      </c>
      <c r="I572">
        <f t="shared" si="8"/>
        <v>0</v>
      </c>
    </row>
    <row r="573" spans="1:9" x14ac:dyDescent="0.25">
      <c r="A573" t="s">
        <v>18240</v>
      </c>
      <c r="B573" t="s">
        <v>18241</v>
      </c>
      <c r="C573" t="s">
        <v>18239</v>
      </c>
      <c r="D573" t="s">
        <v>5</v>
      </c>
      <c r="E573" t="s">
        <v>10448</v>
      </c>
      <c r="F573" s="2">
        <v>22</v>
      </c>
      <c r="G573" s="1">
        <v>45391</v>
      </c>
      <c r="I573">
        <f t="shared" si="8"/>
        <v>0</v>
      </c>
    </row>
    <row r="574" spans="1:9" x14ac:dyDescent="0.25">
      <c r="A574" t="s">
        <v>16968</v>
      </c>
      <c r="B574" t="s">
        <v>16969</v>
      </c>
      <c r="C574" t="s">
        <v>16970</v>
      </c>
      <c r="D574" t="s">
        <v>5</v>
      </c>
      <c r="E574" t="s">
        <v>10448</v>
      </c>
      <c r="F574" s="2">
        <v>18.899999999999999</v>
      </c>
      <c r="G574" s="1">
        <v>45223</v>
      </c>
      <c r="I574">
        <f t="shared" si="8"/>
        <v>0</v>
      </c>
    </row>
    <row r="575" spans="1:9" x14ac:dyDescent="0.25">
      <c r="A575" t="s">
        <v>15574</v>
      </c>
      <c r="B575" t="s">
        <v>15575</v>
      </c>
      <c r="C575" t="s">
        <v>15576</v>
      </c>
      <c r="D575" t="s">
        <v>5</v>
      </c>
      <c r="E575" t="s">
        <v>10448</v>
      </c>
      <c r="F575" s="2">
        <v>20.9</v>
      </c>
      <c r="G575" s="1">
        <v>45195</v>
      </c>
      <c r="I575">
        <f t="shared" si="8"/>
        <v>0</v>
      </c>
    </row>
    <row r="576" spans="1:9" x14ac:dyDescent="0.25">
      <c r="A576" t="s">
        <v>16127</v>
      </c>
      <c r="B576" t="s">
        <v>16128</v>
      </c>
      <c r="C576" t="s">
        <v>4730</v>
      </c>
      <c r="D576" t="s">
        <v>5</v>
      </c>
      <c r="E576" t="s">
        <v>10448</v>
      </c>
      <c r="F576" s="2">
        <v>19.899999999999999</v>
      </c>
      <c r="G576" s="1">
        <v>45538</v>
      </c>
      <c r="I576">
        <f t="shared" si="8"/>
        <v>0</v>
      </c>
    </row>
    <row r="577" spans="1:9" x14ac:dyDescent="0.25">
      <c r="A577" t="s">
        <v>16129</v>
      </c>
      <c r="B577" t="s">
        <v>16130</v>
      </c>
      <c r="C577" t="s">
        <v>4730</v>
      </c>
      <c r="D577" t="s">
        <v>5</v>
      </c>
      <c r="E577" t="s">
        <v>10448</v>
      </c>
      <c r="F577" s="2">
        <v>19.899999999999999</v>
      </c>
      <c r="G577" s="1">
        <v>45538</v>
      </c>
      <c r="I577">
        <f t="shared" si="8"/>
        <v>0</v>
      </c>
    </row>
    <row r="578" spans="1:9" x14ac:dyDescent="0.25">
      <c r="A578" t="s">
        <v>18129</v>
      </c>
      <c r="B578" t="s">
        <v>18130</v>
      </c>
      <c r="C578" t="s">
        <v>4730</v>
      </c>
      <c r="D578" t="s">
        <v>5</v>
      </c>
      <c r="E578" t="s">
        <v>10448</v>
      </c>
      <c r="F578" s="2">
        <v>19.899999999999999</v>
      </c>
      <c r="G578" s="1">
        <v>45538</v>
      </c>
      <c r="I578">
        <f t="shared" si="8"/>
        <v>0</v>
      </c>
    </row>
    <row r="579" spans="1:9" x14ac:dyDescent="0.25">
      <c r="A579" t="s">
        <v>15064</v>
      </c>
      <c r="B579" t="s">
        <v>15065</v>
      </c>
      <c r="C579" t="s">
        <v>15066</v>
      </c>
      <c r="D579" t="s">
        <v>5</v>
      </c>
      <c r="E579" t="s">
        <v>10448</v>
      </c>
      <c r="F579" s="2">
        <v>20.9</v>
      </c>
      <c r="G579" s="1">
        <v>44803</v>
      </c>
      <c r="I579">
        <f t="shared" si="8"/>
        <v>0</v>
      </c>
    </row>
    <row r="580" spans="1:9" x14ac:dyDescent="0.25">
      <c r="A580" t="s">
        <v>21534</v>
      </c>
      <c r="B580" t="s">
        <v>21535</v>
      </c>
      <c r="C580" t="s">
        <v>21536</v>
      </c>
      <c r="D580" t="s">
        <v>5</v>
      </c>
      <c r="E580" t="s">
        <v>10448</v>
      </c>
      <c r="F580" s="2">
        <v>22</v>
      </c>
      <c r="G580" s="1">
        <v>46052</v>
      </c>
      <c r="I580">
        <f t="shared" ref="I580:I643" si="9">H580*F580</f>
        <v>0</v>
      </c>
    </row>
    <row r="581" spans="1:9" x14ac:dyDescent="0.25">
      <c r="A581" t="s">
        <v>13983</v>
      </c>
      <c r="B581" t="s">
        <v>13984</v>
      </c>
      <c r="C581" t="s">
        <v>9</v>
      </c>
      <c r="D581" t="s">
        <v>5</v>
      </c>
      <c r="E581" t="s">
        <v>3297</v>
      </c>
      <c r="F581" s="2">
        <v>20</v>
      </c>
      <c r="G581" s="1">
        <v>44236</v>
      </c>
      <c r="I581">
        <f t="shared" si="9"/>
        <v>0</v>
      </c>
    </row>
    <row r="582" spans="1:9" x14ac:dyDescent="0.25">
      <c r="A582" t="s">
        <v>4741</v>
      </c>
      <c r="B582" t="s">
        <v>4742</v>
      </c>
      <c r="C582" t="s">
        <v>4743</v>
      </c>
      <c r="D582" t="s">
        <v>5</v>
      </c>
      <c r="E582" t="s">
        <v>3297</v>
      </c>
      <c r="F582" s="2">
        <v>18.5</v>
      </c>
      <c r="G582" s="1">
        <v>40855</v>
      </c>
      <c r="I582">
        <f t="shared" si="9"/>
        <v>0</v>
      </c>
    </row>
    <row r="583" spans="1:9" x14ac:dyDescent="0.25">
      <c r="A583" t="s">
        <v>5433</v>
      </c>
      <c r="B583" t="s">
        <v>5434</v>
      </c>
      <c r="C583" t="s">
        <v>2256</v>
      </c>
      <c r="D583" t="s">
        <v>5</v>
      </c>
      <c r="E583" t="s">
        <v>3297</v>
      </c>
      <c r="F583" s="2">
        <v>15</v>
      </c>
      <c r="G583" s="1">
        <v>41299</v>
      </c>
      <c r="I583">
        <f t="shared" si="9"/>
        <v>0</v>
      </c>
    </row>
    <row r="584" spans="1:9" x14ac:dyDescent="0.25">
      <c r="A584" t="s">
        <v>20499</v>
      </c>
      <c r="B584" t="s">
        <v>20500</v>
      </c>
      <c r="C584" t="s">
        <v>4501</v>
      </c>
      <c r="D584" t="s">
        <v>5</v>
      </c>
      <c r="E584" t="s">
        <v>3297</v>
      </c>
      <c r="F584" s="2">
        <v>3.5</v>
      </c>
      <c r="G584" s="1">
        <v>45352</v>
      </c>
      <c r="I584">
        <f t="shared" si="9"/>
        <v>0</v>
      </c>
    </row>
    <row r="585" spans="1:9" x14ac:dyDescent="0.25">
      <c r="A585" t="s">
        <v>6332</v>
      </c>
      <c r="B585" t="s">
        <v>6333</v>
      </c>
      <c r="C585" t="s">
        <v>6334</v>
      </c>
      <c r="D585" t="s">
        <v>5</v>
      </c>
      <c r="E585" t="s">
        <v>3297</v>
      </c>
      <c r="F585" s="2">
        <v>18</v>
      </c>
      <c r="G585" s="1">
        <v>41807</v>
      </c>
      <c r="I585">
        <f t="shared" si="9"/>
        <v>0</v>
      </c>
    </row>
    <row r="586" spans="1:9" x14ac:dyDescent="0.25">
      <c r="A586" t="s">
        <v>3294</v>
      </c>
      <c r="B586" t="s">
        <v>3295</v>
      </c>
      <c r="C586" t="s">
        <v>3296</v>
      </c>
      <c r="D586" t="s">
        <v>5</v>
      </c>
      <c r="E586" t="s">
        <v>3297</v>
      </c>
      <c r="F586" s="2">
        <v>14</v>
      </c>
      <c r="G586" s="1">
        <v>38895</v>
      </c>
      <c r="I586">
        <f t="shared" si="9"/>
        <v>0</v>
      </c>
    </row>
    <row r="587" spans="1:9" x14ac:dyDescent="0.25">
      <c r="A587" t="s">
        <v>3555</v>
      </c>
      <c r="B587" t="s">
        <v>3556</v>
      </c>
      <c r="C587" t="s">
        <v>3296</v>
      </c>
      <c r="D587" t="s">
        <v>5</v>
      </c>
      <c r="E587" t="s">
        <v>3297</v>
      </c>
      <c r="F587" s="2">
        <v>17</v>
      </c>
      <c r="G587" s="1">
        <v>39903</v>
      </c>
      <c r="I587">
        <f t="shared" si="9"/>
        <v>0</v>
      </c>
    </row>
    <row r="588" spans="1:9" x14ac:dyDescent="0.25">
      <c r="A588" t="s">
        <v>12166</v>
      </c>
      <c r="B588" t="s">
        <v>12167</v>
      </c>
      <c r="C588" t="s">
        <v>12168</v>
      </c>
      <c r="D588" t="s">
        <v>5</v>
      </c>
      <c r="E588" t="s">
        <v>3297</v>
      </c>
      <c r="F588" s="2">
        <v>17</v>
      </c>
      <c r="G588" s="1">
        <v>43746</v>
      </c>
      <c r="I588">
        <f t="shared" si="9"/>
        <v>0</v>
      </c>
    </row>
    <row r="589" spans="1:9" x14ac:dyDescent="0.25">
      <c r="A589" t="s">
        <v>6088</v>
      </c>
      <c r="B589" t="s">
        <v>6089</v>
      </c>
      <c r="C589" t="s">
        <v>6090</v>
      </c>
      <c r="D589" t="s">
        <v>5</v>
      </c>
      <c r="E589" t="s">
        <v>3297</v>
      </c>
      <c r="F589" s="2">
        <v>18</v>
      </c>
      <c r="G589" s="1">
        <v>41751</v>
      </c>
      <c r="I589">
        <f t="shared" si="9"/>
        <v>0</v>
      </c>
    </row>
    <row r="590" spans="1:9" x14ac:dyDescent="0.25">
      <c r="A590" t="s">
        <v>5120</v>
      </c>
      <c r="B590" t="s">
        <v>5121</v>
      </c>
      <c r="C590" t="s">
        <v>5122</v>
      </c>
      <c r="D590" t="s">
        <v>5</v>
      </c>
      <c r="E590" t="s">
        <v>3297</v>
      </c>
      <c r="F590" s="2">
        <v>20</v>
      </c>
      <c r="G590" s="1">
        <v>41100</v>
      </c>
      <c r="I590">
        <f t="shared" si="9"/>
        <v>0</v>
      </c>
    </row>
    <row r="591" spans="1:9" x14ac:dyDescent="0.25">
      <c r="A591" t="s">
        <v>4834</v>
      </c>
      <c r="B591" t="s">
        <v>4835</v>
      </c>
      <c r="C591" t="s">
        <v>4836</v>
      </c>
      <c r="D591" t="s">
        <v>5</v>
      </c>
      <c r="E591" t="s">
        <v>3297</v>
      </c>
      <c r="F591" s="2">
        <v>20</v>
      </c>
      <c r="G591" s="1">
        <v>40939</v>
      </c>
      <c r="I591">
        <f t="shared" si="9"/>
        <v>0</v>
      </c>
    </row>
    <row r="592" spans="1:9" x14ac:dyDescent="0.25">
      <c r="A592" t="s">
        <v>6748</v>
      </c>
      <c r="B592" t="s">
        <v>6749</v>
      </c>
      <c r="C592" t="s">
        <v>6750</v>
      </c>
      <c r="D592" t="s">
        <v>5</v>
      </c>
      <c r="E592" t="s">
        <v>3297</v>
      </c>
      <c r="F592" s="2">
        <v>20</v>
      </c>
      <c r="G592" s="1">
        <v>42045</v>
      </c>
      <c r="I592">
        <f t="shared" si="9"/>
        <v>0</v>
      </c>
    </row>
    <row r="593" spans="1:9" x14ac:dyDescent="0.25">
      <c r="A593" t="s">
        <v>5908</v>
      </c>
      <c r="B593" t="s">
        <v>5909</v>
      </c>
      <c r="C593" t="s">
        <v>5910</v>
      </c>
      <c r="D593" t="s">
        <v>5</v>
      </c>
      <c r="E593" t="s">
        <v>3297</v>
      </c>
      <c r="F593" s="2">
        <v>28</v>
      </c>
      <c r="G593" s="1">
        <v>41723</v>
      </c>
      <c r="I593">
        <f t="shared" si="9"/>
        <v>0</v>
      </c>
    </row>
    <row r="594" spans="1:9" x14ac:dyDescent="0.25">
      <c r="A594" t="s">
        <v>4099</v>
      </c>
      <c r="B594" t="s">
        <v>4100</v>
      </c>
      <c r="C594" t="s">
        <v>2664</v>
      </c>
      <c r="D594" t="s">
        <v>5</v>
      </c>
      <c r="E594" t="s">
        <v>3297</v>
      </c>
      <c r="F594" s="2">
        <v>19</v>
      </c>
      <c r="G594" s="1">
        <v>40099</v>
      </c>
      <c r="I594">
        <f t="shared" si="9"/>
        <v>0</v>
      </c>
    </row>
    <row r="595" spans="1:9" x14ac:dyDescent="0.25">
      <c r="A595" t="s">
        <v>6711</v>
      </c>
      <c r="B595" t="s">
        <v>6712</v>
      </c>
      <c r="C595" t="s">
        <v>6713</v>
      </c>
      <c r="D595" t="s">
        <v>5</v>
      </c>
      <c r="E595" t="s">
        <v>3297</v>
      </c>
      <c r="F595" s="2">
        <v>20</v>
      </c>
      <c r="G595" s="1">
        <v>42311</v>
      </c>
      <c r="I595">
        <f t="shared" si="9"/>
        <v>0</v>
      </c>
    </row>
    <row r="596" spans="1:9" x14ac:dyDescent="0.25">
      <c r="A596" t="s">
        <v>7635</v>
      </c>
      <c r="B596" t="s">
        <v>7636</v>
      </c>
      <c r="C596" t="s">
        <v>7637</v>
      </c>
      <c r="D596" t="s">
        <v>5</v>
      </c>
      <c r="E596" t="s">
        <v>3297</v>
      </c>
      <c r="F596" s="2">
        <v>18</v>
      </c>
      <c r="G596" s="1">
        <v>42619</v>
      </c>
      <c r="I596">
        <f t="shared" si="9"/>
        <v>0</v>
      </c>
    </row>
    <row r="597" spans="1:9" x14ac:dyDescent="0.25">
      <c r="A597" t="s">
        <v>6024</v>
      </c>
      <c r="B597" t="s">
        <v>6025</v>
      </c>
      <c r="C597" t="s">
        <v>6026</v>
      </c>
      <c r="D597" t="s">
        <v>5</v>
      </c>
      <c r="E597" t="s">
        <v>3297</v>
      </c>
      <c r="F597" s="2">
        <v>19</v>
      </c>
      <c r="G597" s="1">
        <v>41737</v>
      </c>
      <c r="I597">
        <f t="shared" si="9"/>
        <v>0</v>
      </c>
    </row>
    <row r="598" spans="1:9" x14ac:dyDescent="0.25">
      <c r="A598" t="s">
        <v>14529</v>
      </c>
      <c r="B598" t="s">
        <v>14530</v>
      </c>
      <c r="C598" t="s">
        <v>14531</v>
      </c>
      <c r="D598" t="s">
        <v>5</v>
      </c>
      <c r="E598" t="s">
        <v>3297</v>
      </c>
      <c r="F598" s="2">
        <v>9.6199999999999992</v>
      </c>
      <c r="G598" s="1">
        <v>44208</v>
      </c>
      <c r="I598">
        <f t="shared" si="9"/>
        <v>0</v>
      </c>
    </row>
    <row r="599" spans="1:9" x14ac:dyDescent="0.25">
      <c r="A599" t="s">
        <v>6989</v>
      </c>
      <c r="B599" t="s">
        <v>6990</v>
      </c>
      <c r="C599" t="s">
        <v>6991</v>
      </c>
      <c r="D599" t="s">
        <v>5</v>
      </c>
      <c r="E599" t="s">
        <v>3297</v>
      </c>
      <c r="F599" s="2">
        <v>20</v>
      </c>
      <c r="G599" s="1">
        <v>42171</v>
      </c>
      <c r="I599">
        <f t="shared" si="9"/>
        <v>0</v>
      </c>
    </row>
    <row r="600" spans="1:9" x14ac:dyDescent="0.25">
      <c r="A600" t="s">
        <v>12515</v>
      </c>
      <c r="B600" t="s">
        <v>12516</v>
      </c>
      <c r="C600" t="s">
        <v>11092</v>
      </c>
      <c r="D600" t="s">
        <v>5</v>
      </c>
      <c r="E600" t="s">
        <v>3297</v>
      </c>
      <c r="F600" s="2">
        <v>27</v>
      </c>
      <c r="G600" s="1">
        <v>45951</v>
      </c>
      <c r="I600">
        <f t="shared" si="9"/>
        <v>0</v>
      </c>
    </row>
    <row r="601" spans="1:9" x14ac:dyDescent="0.25">
      <c r="A601" t="s">
        <v>5266</v>
      </c>
      <c r="B601" t="s">
        <v>5267</v>
      </c>
      <c r="C601" t="s">
        <v>5268</v>
      </c>
      <c r="D601" t="s">
        <v>5</v>
      </c>
      <c r="E601" t="s">
        <v>3297</v>
      </c>
      <c r="F601" s="2">
        <v>16</v>
      </c>
      <c r="G601" s="1">
        <v>41247</v>
      </c>
      <c r="I601">
        <f t="shared" si="9"/>
        <v>0</v>
      </c>
    </row>
    <row r="602" spans="1:9" x14ac:dyDescent="0.25">
      <c r="A602" t="s">
        <v>4736</v>
      </c>
      <c r="B602" t="s">
        <v>4737</v>
      </c>
      <c r="C602" t="s">
        <v>4738</v>
      </c>
      <c r="D602" t="s">
        <v>5</v>
      </c>
      <c r="E602" t="s">
        <v>3297</v>
      </c>
      <c r="F602" s="2">
        <v>17.5</v>
      </c>
      <c r="G602" s="1">
        <v>40849</v>
      </c>
      <c r="I602">
        <f t="shared" si="9"/>
        <v>0</v>
      </c>
    </row>
    <row r="603" spans="1:9" x14ac:dyDescent="0.25">
      <c r="A603" t="s">
        <v>4476</v>
      </c>
      <c r="B603" t="s">
        <v>4477</v>
      </c>
      <c r="C603" t="s">
        <v>4478</v>
      </c>
      <c r="D603" t="s">
        <v>5</v>
      </c>
      <c r="E603" t="s">
        <v>3297</v>
      </c>
      <c r="F603" s="2">
        <v>17</v>
      </c>
      <c r="G603" s="1">
        <v>40596</v>
      </c>
      <c r="I603">
        <f t="shared" si="9"/>
        <v>0</v>
      </c>
    </row>
    <row r="604" spans="1:9" x14ac:dyDescent="0.25">
      <c r="A604" t="s">
        <v>6335</v>
      </c>
      <c r="B604" t="s">
        <v>6336</v>
      </c>
      <c r="C604" t="s">
        <v>3451</v>
      </c>
      <c r="D604" t="s">
        <v>5</v>
      </c>
      <c r="E604" t="s">
        <v>3297</v>
      </c>
      <c r="F604" s="2">
        <v>17</v>
      </c>
      <c r="G604" s="1">
        <v>41919</v>
      </c>
      <c r="I604">
        <f t="shared" si="9"/>
        <v>0</v>
      </c>
    </row>
    <row r="605" spans="1:9" x14ac:dyDescent="0.25">
      <c r="A605" t="s">
        <v>13484</v>
      </c>
      <c r="B605" t="s">
        <v>13485</v>
      </c>
      <c r="C605" t="s">
        <v>13486</v>
      </c>
      <c r="D605" t="s">
        <v>5</v>
      </c>
      <c r="E605" t="s">
        <v>3297</v>
      </c>
      <c r="F605" s="2">
        <v>25</v>
      </c>
      <c r="G605" s="1">
        <v>44208</v>
      </c>
      <c r="I605">
        <f t="shared" si="9"/>
        <v>0</v>
      </c>
    </row>
    <row r="606" spans="1:9" x14ac:dyDescent="0.25">
      <c r="A606" t="s">
        <v>7384</v>
      </c>
      <c r="B606" t="s">
        <v>7385</v>
      </c>
      <c r="C606" t="s">
        <v>7386</v>
      </c>
      <c r="D606" t="s">
        <v>5</v>
      </c>
      <c r="E606" t="s">
        <v>3297</v>
      </c>
      <c r="F606" s="2">
        <v>20</v>
      </c>
      <c r="G606" s="1">
        <v>42437</v>
      </c>
      <c r="I606">
        <f t="shared" si="9"/>
        <v>0</v>
      </c>
    </row>
    <row r="607" spans="1:9" x14ac:dyDescent="0.25">
      <c r="A607" t="s">
        <v>6968</v>
      </c>
      <c r="B607" t="s">
        <v>6969</v>
      </c>
      <c r="C607" t="s">
        <v>6970</v>
      </c>
      <c r="D607" t="s">
        <v>5</v>
      </c>
      <c r="E607" t="s">
        <v>3297</v>
      </c>
      <c r="F607" s="2">
        <v>20</v>
      </c>
      <c r="G607" s="1">
        <v>42178</v>
      </c>
      <c r="I607">
        <f t="shared" si="9"/>
        <v>0</v>
      </c>
    </row>
    <row r="608" spans="1:9" x14ac:dyDescent="0.25">
      <c r="A608" t="s">
        <v>12532</v>
      </c>
      <c r="B608" t="s">
        <v>12533</v>
      </c>
      <c r="C608" t="s">
        <v>11987</v>
      </c>
      <c r="D608" t="s">
        <v>5</v>
      </c>
      <c r="E608" t="s">
        <v>3297</v>
      </c>
      <c r="F608" s="2">
        <v>27</v>
      </c>
      <c r="G608" s="1">
        <v>45951</v>
      </c>
      <c r="I608">
        <f t="shared" si="9"/>
        <v>0</v>
      </c>
    </row>
    <row r="609" spans="1:9" x14ac:dyDescent="0.25">
      <c r="A609" t="s">
        <v>4490</v>
      </c>
      <c r="B609" t="s">
        <v>4491</v>
      </c>
      <c r="C609" t="s">
        <v>4492</v>
      </c>
      <c r="D609" t="s">
        <v>5</v>
      </c>
      <c r="E609" t="s">
        <v>3297</v>
      </c>
      <c r="F609" s="2">
        <v>18.5</v>
      </c>
      <c r="G609" s="1">
        <v>40624</v>
      </c>
      <c r="I609">
        <f t="shared" si="9"/>
        <v>0</v>
      </c>
    </row>
    <row r="610" spans="1:9" x14ac:dyDescent="0.25">
      <c r="A610" t="s">
        <v>4852</v>
      </c>
      <c r="B610" t="s">
        <v>4853</v>
      </c>
      <c r="C610" t="s">
        <v>4854</v>
      </c>
      <c r="D610" t="s">
        <v>5</v>
      </c>
      <c r="E610" t="s">
        <v>3297</v>
      </c>
      <c r="F610" s="2">
        <v>17.5</v>
      </c>
      <c r="G610" s="1">
        <v>40834</v>
      </c>
      <c r="I610">
        <f t="shared" si="9"/>
        <v>0</v>
      </c>
    </row>
    <row r="611" spans="1:9" x14ac:dyDescent="0.25">
      <c r="A611" t="s">
        <v>13264</v>
      </c>
      <c r="B611" t="s">
        <v>13265</v>
      </c>
      <c r="C611" t="s">
        <v>13266</v>
      </c>
      <c r="D611" t="s">
        <v>5</v>
      </c>
      <c r="E611" t="s">
        <v>3297</v>
      </c>
      <c r="F611" s="2">
        <v>18</v>
      </c>
      <c r="G611" s="1">
        <v>43963</v>
      </c>
      <c r="I611">
        <f t="shared" si="9"/>
        <v>0</v>
      </c>
    </row>
    <row r="612" spans="1:9" x14ac:dyDescent="0.25">
      <c r="A612" t="s">
        <v>6216</v>
      </c>
      <c r="B612" t="s">
        <v>6217</v>
      </c>
      <c r="C612" t="s">
        <v>6218</v>
      </c>
      <c r="D612" t="s">
        <v>5</v>
      </c>
      <c r="E612" t="s">
        <v>3297</v>
      </c>
      <c r="F612" s="2">
        <v>17.5</v>
      </c>
      <c r="G612" s="1">
        <v>41768</v>
      </c>
      <c r="I612">
        <f t="shared" si="9"/>
        <v>0</v>
      </c>
    </row>
    <row r="613" spans="1:9" x14ac:dyDescent="0.25">
      <c r="A613" t="s">
        <v>12517</v>
      </c>
      <c r="B613" t="s">
        <v>12518</v>
      </c>
      <c r="C613" t="s">
        <v>12519</v>
      </c>
      <c r="D613" t="s">
        <v>5</v>
      </c>
      <c r="E613" t="s">
        <v>3297</v>
      </c>
      <c r="F613" s="2">
        <v>26</v>
      </c>
      <c r="G613" s="1">
        <v>45587</v>
      </c>
      <c r="I613">
        <f t="shared" si="9"/>
        <v>0</v>
      </c>
    </row>
    <row r="614" spans="1:9" x14ac:dyDescent="0.25">
      <c r="A614" t="s">
        <v>12534</v>
      </c>
      <c r="B614" t="s">
        <v>12535</v>
      </c>
      <c r="C614" t="s">
        <v>8299</v>
      </c>
      <c r="D614" t="s">
        <v>5</v>
      </c>
      <c r="E614" t="s">
        <v>3297</v>
      </c>
      <c r="F614" s="2">
        <v>27</v>
      </c>
      <c r="G614" s="1">
        <v>46315</v>
      </c>
      <c r="I614">
        <f t="shared" si="9"/>
        <v>0</v>
      </c>
    </row>
    <row r="615" spans="1:9" x14ac:dyDescent="0.25">
      <c r="A615" t="s">
        <v>19516</v>
      </c>
      <c r="B615" t="s">
        <v>19517</v>
      </c>
      <c r="C615" t="s">
        <v>19518</v>
      </c>
      <c r="D615" t="s">
        <v>5</v>
      </c>
      <c r="E615" t="s">
        <v>3221</v>
      </c>
      <c r="F615" s="2">
        <v>18.5</v>
      </c>
      <c r="G615" s="1">
        <v>45545</v>
      </c>
      <c r="I615">
        <f t="shared" si="9"/>
        <v>0</v>
      </c>
    </row>
    <row r="616" spans="1:9" x14ac:dyDescent="0.25">
      <c r="A616" t="s">
        <v>14568</v>
      </c>
      <c r="B616" t="s">
        <v>14569</v>
      </c>
      <c r="C616" t="s">
        <v>14570</v>
      </c>
      <c r="D616" t="s">
        <v>5</v>
      </c>
      <c r="E616" t="s">
        <v>3221</v>
      </c>
      <c r="F616" s="2">
        <v>18</v>
      </c>
      <c r="G616" s="1">
        <v>44530</v>
      </c>
      <c r="I616">
        <f t="shared" si="9"/>
        <v>0</v>
      </c>
    </row>
    <row r="617" spans="1:9" x14ac:dyDescent="0.25">
      <c r="A617" t="s">
        <v>13700</v>
      </c>
      <c r="B617" t="s">
        <v>13701</v>
      </c>
      <c r="C617" t="s">
        <v>9950</v>
      </c>
      <c r="D617" t="s">
        <v>5</v>
      </c>
      <c r="E617" t="s">
        <v>3221</v>
      </c>
      <c r="F617" s="2">
        <v>17</v>
      </c>
      <c r="G617" s="1">
        <v>44012</v>
      </c>
      <c r="I617">
        <f t="shared" si="9"/>
        <v>0</v>
      </c>
    </row>
    <row r="618" spans="1:9" x14ac:dyDescent="0.25">
      <c r="A618" t="s">
        <v>19384</v>
      </c>
      <c r="B618" t="s">
        <v>19385</v>
      </c>
      <c r="C618" t="s">
        <v>16079</v>
      </c>
      <c r="D618" t="s">
        <v>5</v>
      </c>
      <c r="E618" t="s">
        <v>3221</v>
      </c>
      <c r="F618" s="2">
        <v>18</v>
      </c>
      <c r="G618" s="1">
        <v>45181</v>
      </c>
      <c r="I618">
        <f t="shared" si="9"/>
        <v>0</v>
      </c>
    </row>
    <row r="619" spans="1:9" x14ac:dyDescent="0.25">
      <c r="A619" t="s">
        <v>21368</v>
      </c>
      <c r="B619" t="s">
        <v>21369</v>
      </c>
      <c r="C619" t="s">
        <v>16079</v>
      </c>
      <c r="D619" t="s">
        <v>5</v>
      </c>
      <c r="E619" t="s">
        <v>3221</v>
      </c>
      <c r="F619" s="2">
        <v>18</v>
      </c>
      <c r="G619" s="1">
        <v>45916</v>
      </c>
      <c r="I619">
        <f t="shared" si="9"/>
        <v>0</v>
      </c>
    </row>
    <row r="620" spans="1:9" x14ac:dyDescent="0.25">
      <c r="A620" t="s">
        <v>3741</v>
      </c>
      <c r="B620" t="s">
        <v>3742</v>
      </c>
      <c r="C620" t="s">
        <v>3743</v>
      </c>
      <c r="D620" t="s">
        <v>5</v>
      </c>
      <c r="E620" t="s">
        <v>3221</v>
      </c>
      <c r="F620" s="2">
        <v>18</v>
      </c>
      <c r="G620" s="1">
        <v>39967</v>
      </c>
      <c r="I620">
        <f t="shared" si="9"/>
        <v>0</v>
      </c>
    </row>
    <row r="621" spans="1:9" x14ac:dyDescent="0.25">
      <c r="A621" t="s">
        <v>13710</v>
      </c>
      <c r="B621" t="s">
        <v>13711</v>
      </c>
      <c r="C621" t="s">
        <v>13712</v>
      </c>
      <c r="D621" t="s">
        <v>5</v>
      </c>
      <c r="E621" t="s">
        <v>3221</v>
      </c>
      <c r="F621" s="2">
        <v>17</v>
      </c>
      <c r="G621" s="1">
        <v>43977</v>
      </c>
      <c r="I621">
        <f t="shared" si="9"/>
        <v>0</v>
      </c>
    </row>
    <row r="622" spans="1:9" x14ac:dyDescent="0.25">
      <c r="A622" t="s">
        <v>15665</v>
      </c>
      <c r="B622" t="s">
        <v>15666</v>
      </c>
      <c r="C622" t="s">
        <v>13712</v>
      </c>
      <c r="D622" t="s">
        <v>5</v>
      </c>
      <c r="E622" t="s">
        <v>3221</v>
      </c>
      <c r="F622" s="2">
        <v>18</v>
      </c>
      <c r="G622" s="1">
        <v>44495</v>
      </c>
      <c r="I622">
        <f t="shared" si="9"/>
        <v>0</v>
      </c>
    </row>
    <row r="623" spans="1:9" x14ac:dyDescent="0.25">
      <c r="A623" t="s">
        <v>4855</v>
      </c>
      <c r="B623" t="s">
        <v>4856</v>
      </c>
      <c r="C623" t="s">
        <v>4421</v>
      </c>
      <c r="D623" t="s">
        <v>5</v>
      </c>
      <c r="E623" t="s">
        <v>3221</v>
      </c>
      <c r="F623" s="2">
        <v>20</v>
      </c>
      <c r="G623" s="1">
        <v>40869</v>
      </c>
      <c r="I623">
        <f t="shared" si="9"/>
        <v>0</v>
      </c>
    </row>
    <row r="624" spans="1:9" x14ac:dyDescent="0.25">
      <c r="A624" t="s">
        <v>5110</v>
      </c>
      <c r="B624" t="s">
        <v>5111</v>
      </c>
      <c r="C624" t="s">
        <v>4421</v>
      </c>
      <c r="D624" t="s">
        <v>5</v>
      </c>
      <c r="E624" t="s">
        <v>3221</v>
      </c>
      <c r="F624" s="2">
        <v>15.9</v>
      </c>
      <c r="G624" s="1">
        <v>41198</v>
      </c>
      <c r="I624">
        <f t="shared" si="9"/>
        <v>0</v>
      </c>
    </row>
    <row r="625" spans="1:9" x14ac:dyDescent="0.25">
      <c r="A625" t="s">
        <v>3218</v>
      </c>
      <c r="B625" t="s">
        <v>3219</v>
      </c>
      <c r="C625" t="s">
        <v>3220</v>
      </c>
      <c r="D625" t="s">
        <v>5</v>
      </c>
      <c r="E625" t="s">
        <v>3221</v>
      </c>
      <c r="F625" s="2">
        <v>17.5</v>
      </c>
      <c r="G625" s="1">
        <v>39336</v>
      </c>
      <c r="I625">
        <f t="shared" si="9"/>
        <v>0</v>
      </c>
    </row>
    <row r="626" spans="1:9" x14ac:dyDescent="0.25">
      <c r="A626" t="s">
        <v>8587</v>
      </c>
      <c r="B626" t="s">
        <v>8588</v>
      </c>
      <c r="C626" t="s">
        <v>8589</v>
      </c>
      <c r="D626" t="s">
        <v>5</v>
      </c>
      <c r="E626" t="s">
        <v>3221</v>
      </c>
      <c r="F626" s="2">
        <v>18</v>
      </c>
      <c r="G626" s="1">
        <v>42822</v>
      </c>
      <c r="I626">
        <f t="shared" si="9"/>
        <v>0</v>
      </c>
    </row>
    <row r="627" spans="1:9" x14ac:dyDescent="0.25">
      <c r="A627" t="s">
        <v>19639</v>
      </c>
      <c r="B627" t="s">
        <v>19640</v>
      </c>
      <c r="C627" t="s">
        <v>19641</v>
      </c>
      <c r="D627" t="s">
        <v>5</v>
      </c>
      <c r="E627" t="s">
        <v>3221</v>
      </c>
      <c r="F627" s="2">
        <v>17.5</v>
      </c>
      <c r="G627" s="1">
        <v>45356</v>
      </c>
      <c r="I627">
        <f t="shared" si="9"/>
        <v>0</v>
      </c>
    </row>
    <row r="628" spans="1:9" x14ac:dyDescent="0.25">
      <c r="A628" t="s">
        <v>23030</v>
      </c>
      <c r="B628" t="s">
        <v>23031</v>
      </c>
      <c r="C628" t="s">
        <v>19641</v>
      </c>
      <c r="D628" t="s">
        <v>5</v>
      </c>
      <c r="E628" t="s">
        <v>3221</v>
      </c>
      <c r="F628" s="2">
        <v>18</v>
      </c>
      <c r="G628" s="1">
        <v>46098</v>
      </c>
      <c r="I628">
        <f t="shared" si="9"/>
        <v>0</v>
      </c>
    </row>
    <row r="629" spans="1:9" x14ac:dyDescent="0.25">
      <c r="A629" t="s">
        <v>6994</v>
      </c>
      <c r="B629" t="s">
        <v>6995</v>
      </c>
      <c r="C629" t="s">
        <v>6996</v>
      </c>
      <c r="D629" t="s">
        <v>5</v>
      </c>
      <c r="E629" t="s">
        <v>3221</v>
      </c>
      <c r="F629" s="2">
        <v>17</v>
      </c>
      <c r="G629" s="1">
        <v>42139</v>
      </c>
      <c r="I629">
        <f t="shared" si="9"/>
        <v>0</v>
      </c>
    </row>
    <row r="630" spans="1:9" x14ac:dyDescent="0.25">
      <c r="A630" t="s">
        <v>9191</v>
      </c>
      <c r="B630" t="s">
        <v>9192</v>
      </c>
      <c r="C630" t="s">
        <v>6996</v>
      </c>
      <c r="D630" t="s">
        <v>5</v>
      </c>
      <c r="E630" t="s">
        <v>3221</v>
      </c>
      <c r="F630" s="2">
        <v>17</v>
      </c>
      <c r="G630" s="1">
        <v>42990</v>
      </c>
      <c r="I630">
        <f t="shared" si="9"/>
        <v>0</v>
      </c>
    </row>
    <row r="631" spans="1:9" x14ac:dyDescent="0.25">
      <c r="A631" t="s">
        <v>19875</v>
      </c>
      <c r="B631" t="s">
        <v>19876</v>
      </c>
      <c r="C631" t="s">
        <v>19877</v>
      </c>
      <c r="D631" t="s">
        <v>5</v>
      </c>
      <c r="E631" t="s">
        <v>3221</v>
      </c>
      <c r="F631" s="2">
        <v>18</v>
      </c>
      <c r="G631" s="1">
        <v>45538</v>
      </c>
      <c r="I631">
        <f t="shared" si="9"/>
        <v>0</v>
      </c>
    </row>
    <row r="632" spans="1:9" x14ac:dyDescent="0.25">
      <c r="A632" t="s">
        <v>23306</v>
      </c>
      <c r="B632" t="s">
        <v>23307</v>
      </c>
      <c r="C632" t="s">
        <v>19877</v>
      </c>
      <c r="D632" t="s">
        <v>5</v>
      </c>
      <c r="E632" t="s">
        <v>3221</v>
      </c>
      <c r="F632" s="2">
        <v>19</v>
      </c>
      <c r="G632" s="1">
        <v>46147</v>
      </c>
      <c r="I632">
        <f t="shared" si="9"/>
        <v>0</v>
      </c>
    </row>
    <row r="633" spans="1:9" x14ac:dyDescent="0.25">
      <c r="A633" t="s">
        <v>3457</v>
      </c>
      <c r="B633" t="s">
        <v>3458</v>
      </c>
      <c r="C633" t="s">
        <v>3459</v>
      </c>
      <c r="D633" t="s">
        <v>5</v>
      </c>
      <c r="E633" t="s">
        <v>3221</v>
      </c>
      <c r="F633" s="2">
        <v>16</v>
      </c>
      <c r="G633" s="1">
        <v>39357</v>
      </c>
      <c r="I633">
        <f t="shared" si="9"/>
        <v>0</v>
      </c>
    </row>
    <row r="634" spans="1:9" x14ac:dyDescent="0.25">
      <c r="A634" t="s">
        <v>5184</v>
      </c>
      <c r="B634" t="s">
        <v>5185</v>
      </c>
      <c r="C634" t="s">
        <v>4122</v>
      </c>
      <c r="D634" t="s">
        <v>5</v>
      </c>
      <c r="E634" t="s">
        <v>3221</v>
      </c>
      <c r="F634" s="2">
        <v>17.5</v>
      </c>
      <c r="G634" s="1">
        <v>41332</v>
      </c>
      <c r="I634">
        <f t="shared" si="9"/>
        <v>0</v>
      </c>
    </row>
    <row r="635" spans="1:9" x14ac:dyDescent="0.25">
      <c r="A635" t="s">
        <v>7565</v>
      </c>
      <c r="B635" t="s">
        <v>7566</v>
      </c>
      <c r="C635" t="s">
        <v>4122</v>
      </c>
      <c r="D635" t="s">
        <v>5</v>
      </c>
      <c r="E635" t="s">
        <v>3221</v>
      </c>
      <c r="F635" s="2">
        <v>18.5</v>
      </c>
      <c r="G635" s="1">
        <v>42458</v>
      </c>
      <c r="I635">
        <f t="shared" si="9"/>
        <v>0</v>
      </c>
    </row>
    <row r="636" spans="1:9" x14ac:dyDescent="0.25">
      <c r="A636" t="s">
        <v>19485</v>
      </c>
      <c r="B636" t="s">
        <v>19486</v>
      </c>
      <c r="C636" t="s">
        <v>19487</v>
      </c>
      <c r="D636" t="s">
        <v>5</v>
      </c>
      <c r="E636" t="s">
        <v>3221</v>
      </c>
      <c r="F636" s="2">
        <v>18</v>
      </c>
      <c r="G636" s="1">
        <v>45363</v>
      </c>
      <c r="I636">
        <f t="shared" si="9"/>
        <v>0</v>
      </c>
    </row>
    <row r="637" spans="1:9" x14ac:dyDescent="0.25">
      <c r="A637" t="s">
        <v>5950</v>
      </c>
      <c r="B637" t="s">
        <v>5951</v>
      </c>
      <c r="C637" t="s">
        <v>5306</v>
      </c>
      <c r="D637" t="s">
        <v>5</v>
      </c>
      <c r="E637" t="s">
        <v>3221</v>
      </c>
      <c r="F637" s="2">
        <v>17</v>
      </c>
      <c r="G637" s="1">
        <v>41709</v>
      </c>
      <c r="I637">
        <f t="shared" si="9"/>
        <v>0</v>
      </c>
    </row>
    <row r="638" spans="1:9" x14ac:dyDescent="0.25">
      <c r="A638" t="s">
        <v>7351</v>
      </c>
      <c r="B638" t="s">
        <v>7352</v>
      </c>
      <c r="C638" t="s">
        <v>5306</v>
      </c>
      <c r="D638" t="s">
        <v>5</v>
      </c>
      <c r="E638" t="s">
        <v>3221</v>
      </c>
      <c r="F638" s="2">
        <v>18.5</v>
      </c>
      <c r="G638" s="1">
        <v>42437</v>
      </c>
      <c r="I638">
        <f t="shared" si="9"/>
        <v>0</v>
      </c>
    </row>
    <row r="639" spans="1:9" x14ac:dyDescent="0.25">
      <c r="A639" t="s">
        <v>9633</v>
      </c>
      <c r="B639" t="s">
        <v>9634</v>
      </c>
      <c r="C639" t="s">
        <v>5306</v>
      </c>
      <c r="D639" t="s">
        <v>5</v>
      </c>
      <c r="E639" t="s">
        <v>3221</v>
      </c>
      <c r="F639" s="2">
        <v>19</v>
      </c>
      <c r="G639" s="1">
        <v>43172</v>
      </c>
      <c r="I639">
        <f t="shared" si="9"/>
        <v>0</v>
      </c>
    </row>
    <row r="640" spans="1:9" x14ac:dyDescent="0.25">
      <c r="A640" t="s">
        <v>10920</v>
      </c>
      <c r="B640" t="s">
        <v>10921</v>
      </c>
      <c r="C640" t="s">
        <v>5306</v>
      </c>
      <c r="D640" t="s">
        <v>5</v>
      </c>
      <c r="E640" t="s">
        <v>3221</v>
      </c>
      <c r="F640" s="2">
        <v>19</v>
      </c>
      <c r="G640" s="1">
        <v>43494</v>
      </c>
      <c r="I640">
        <f t="shared" si="9"/>
        <v>0</v>
      </c>
    </row>
    <row r="641" spans="1:9" x14ac:dyDescent="0.25">
      <c r="A641" t="s">
        <v>13104</v>
      </c>
      <c r="B641" t="s">
        <v>13105</v>
      </c>
      <c r="C641" t="s">
        <v>5306</v>
      </c>
      <c r="D641" t="s">
        <v>5</v>
      </c>
      <c r="E641" t="s">
        <v>3221</v>
      </c>
      <c r="F641" s="2">
        <v>19</v>
      </c>
      <c r="G641" s="1">
        <v>43956</v>
      </c>
      <c r="I641">
        <f t="shared" si="9"/>
        <v>0</v>
      </c>
    </row>
    <row r="642" spans="1:9" x14ac:dyDescent="0.25">
      <c r="A642" t="s">
        <v>6883</v>
      </c>
      <c r="B642" t="s">
        <v>6884</v>
      </c>
      <c r="C642" t="s">
        <v>6885</v>
      </c>
      <c r="D642" t="s">
        <v>5</v>
      </c>
      <c r="E642" t="s">
        <v>3221</v>
      </c>
      <c r="F642" s="2">
        <v>19</v>
      </c>
      <c r="G642" s="1">
        <v>42156</v>
      </c>
      <c r="I642">
        <f t="shared" si="9"/>
        <v>0</v>
      </c>
    </row>
    <row r="643" spans="1:9" x14ac:dyDescent="0.25">
      <c r="A643" t="s">
        <v>21271</v>
      </c>
      <c r="B643" t="s">
        <v>21272</v>
      </c>
      <c r="C643" t="s">
        <v>21273</v>
      </c>
      <c r="D643" t="s">
        <v>5</v>
      </c>
      <c r="E643" t="s">
        <v>3221</v>
      </c>
      <c r="F643" s="2">
        <v>18</v>
      </c>
      <c r="G643" s="1">
        <v>45958</v>
      </c>
      <c r="I643">
        <f t="shared" si="9"/>
        <v>0</v>
      </c>
    </row>
    <row r="644" spans="1:9" x14ac:dyDescent="0.25">
      <c r="A644" t="s">
        <v>17681</v>
      </c>
      <c r="B644" t="s">
        <v>17682</v>
      </c>
      <c r="C644" t="s">
        <v>17683</v>
      </c>
      <c r="D644" t="s">
        <v>5</v>
      </c>
      <c r="E644" t="s">
        <v>3221</v>
      </c>
      <c r="F644" s="2">
        <v>18</v>
      </c>
      <c r="G644" s="1">
        <v>45454</v>
      </c>
      <c r="I644">
        <f t="shared" ref="I644:I707" si="10">H644*F644</f>
        <v>0</v>
      </c>
    </row>
    <row r="645" spans="1:9" x14ac:dyDescent="0.25">
      <c r="A645" t="s">
        <v>19661</v>
      </c>
      <c r="B645" t="s">
        <v>19662</v>
      </c>
      <c r="C645" t="s">
        <v>19663</v>
      </c>
      <c r="D645" t="s">
        <v>5</v>
      </c>
      <c r="E645" t="s">
        <v>3221</v>
      </c>
      <c r="F645" s="2">
        <v>18</v>
      </c>
      <c r="G645" s="1">
        <v>45433</v>
      </c>
      <c r="I645">
        <f t="shared" si="10"/>
        <v>0</v>
      </c>
    </row>
    <row r="646" spans="1:9" x14ac:dyDescent="0.25">
      <c r="A646" t="s">
        <v>13044</v>
      </c>
      <c r="B646" t="s">
        <v>13045</v>
      </c>
      <c r="C646" t="s">
        <v>13046</v>
      </c>
      <c r="D646" t="s">
        <v>5</v>
      </c>
      <c r="E646" t="s">
        <v>3221</v>
      </c>
      <c r="F646" s="2">
        <v>18</v>
      </c>
      <c r="G646" s="1">
        <v>44012</v>
      </c>
      <c r="I646">
        <f t="shared" si="10"/>
        <v>0</v>
      </c>
    </row>
    <row r="647" spans="1:9" x14ac:dyDescent="0.25">
      <c r="A647" t="s">
        <v>9546</v>
      </c>
      <c r="B647" t="s">
        <v>9547</v>
      </c>
      <c r="C647" t="s">
        <v>9548</v>
      </c>
      <c r="D647" t="s">
        <v>5</v>
      </c>
      <c r="E647" t="s">
        <v>3221</v>
      </c>
      <c r="F647" s="2">
        <v>18</v>
      </c>
      <c r="G647" s="1">
        <v>43053</v>
      </c>
      <c r="I647">
        <f t="shared" si="10"/>
        <v>0</v>
      </c>
    </row>
    <row r="648" spans="1:9" x14ac:dyDescent="0.25">
      <c r="A648" t="s">
        <v>9504</v>
      </c>
      <c r="B648" t="s">
        <v>9505</v>
      </c>
      <c r="C648" t="s">
        <v>9506</v>
      </c>
      <c r="D648" t="s">
        <v>5</v>
      </c>
      <c r="E648" t="s">
        <v>3221</v>
      </c>
      <c r="F648" s="2">
        <v>20</v>
      </c>
      <c r="G648" s="1">
        <v>43060</v>
      </c>
      <c r="I648">
        <f t="shared" si="10"/>
        <v>0</v>
      </c>
    </row>
    <row r="649" spans="1:9" x14ac:dyDescent="0.25">
      <c r="A649" t="s">
        <v>15962</v>
      </c>
      <c r="B649" t="s">
        <v>15963</v>
      </c>
      <c r="C649" t="s">
        <v>15964</v>
      </c>
      <c r="D649" t="s">
        <v>5</v>
      </c>
      <c r="E649" t="s">
        <v>3221</v>
      </c>
      <c r="F649" s="2">
        <v>18.5</v>
      </c>
      <c r="G649" s="1">
        <v>44579</v>
      </c>
      <c r="I649">
        <f t="shared" si="10"/>
        <v>0</v>
      </c>
    </row>
    <row r="650" spans="1:9" x14ac:dyDescent="0.25">
      <c r="A650" t="s">
        <v>22079</v>
      </c>
      <c r="B650" t="s">
        <v>22080</v>
      </c>
      <c r="C650" t="s">
        <v>22081</v>
      </c>
      <c r="D650" t="s">
        <v>5</v>
      </c>
      <c r="E650" t="s">
        <v>3221</v>
      </c>
      <c r="F650" s="2">
        <v>18.5</v>
      </c>
      <c r="G650" s="1">
        <v>46154</v>
      </c>
      <c r="I650">
        <f t="shared" si="10"/>
        <v>0</v>
      </c>
    </row>
    <row r="651" spans="1:9" x14ac:dyDescent="0.25">
      <c r="A651" t="s">
        <v>5468</v>
      </c>
      <c r="B651" t="s">
        <v>5469</v>
      </c>
      <c r="C651" t="s">
        <v>5470</v>
      </c>
      <c r="D651" t="s">
        <v>5</v>
      </c>
      <c r="E651" t="s">
        <v>3221</v>
      </c>
      <c r="F651" s="2">
        <v>17</v>
      </c>
      <c r="G651" s="1">
        <v>41527</v>
      </c>
      <c r="I651">
        <f t="shared" si="10"/>
        <v>0</v>
      </c>
    </row>
    <row r="652" spans="1:9" x14ac:dyDescent="0.25">
      <c r="A652" t="s">
        <v>22051</v>
      </c>
      <c r="B652" t="s">
        <v>22052</v>
      </c>
      <c r="C652" t="s">
        <v>22053</v>
      </c>
      <c r="D652" t="s">
        <v>5</v>
      </c>
      <c r="E652" t="s">
        <v>3221</v>
      </c>
      <c r="F652" s="2">
        <v>22</v>
      </c>
      <c r="G652" s="1">
        <v>45818</v>
      </c>
      <c r="I652">
        <f t="shared" si="10"/>
        <v>0</v>
      </c>
    </row>
    <row r="653" spans="1:9" x14ac:dyDescent="0.25">
      <c r="A653" t="s">
        <v>7025</v>
      </c>
      <c r="B653" t="s">
        <v>7026</v>
      </c>
      <c r="C653" t="s">
        <v>7027</v>
      </c>
      <c r="D653" t="s">
        <v>5</v>
      </c>
      <c r="E653" t="s">
        <v>3221</v>
      </c>
      <c r="F653" s="2">
        <v>18</v>
      </c>
      <c r="G653" s="1">
        <v>42311</v>
      </c>
      <c r="I653">
        <f t="shared" si="10"/>
        <v>0</v>
      </c>
    </row>
    <row r="654" spans="1:9" x14ac:dyDescent="0.25">
      <c r="A654" t="s">
        <v>11558</v>
      </c>
      <c r="B654" t="s">
        <v>11559</v>
      </c>
      <c r="C654" t="s">
        <v>11560</v>
      </c>
      <c r="D654" t="s">
        <v>5</v>
      </c>
      <c r="E654" t="s">
        <v>3221</v>
      </c>
      <c r="F654" s="2">
        <v>17</v>
      </c>
      <c r="G654" s="1">
        <v>43599</v>
      </c>
      <c r="I654">
        <f t="shared" si="10"/>
        <v>0</v>
      </c>
    </row>
    <row r="655" spans="1:9" x14ac:dyDescent="0.25">
      <c r="A655" t="s">
        <v>14748</v>
      </c>
      <c r="B655" t="s">
        <v>14749</v>
      </c>
      <c r="C655" t="s">
        <v>14750</v>
      </c>
      <c r="D655" t="s">
        <v>5</v>
      </c>
      <c r="E655" t="s">
        <v>3221</v>
      </c>
      <c r="F655" s="2">
        <v>18</v>
      </c>
      <c r="G655" s="1">
        <v>44670</v>
      </c>
      <c r="I655">
        <f t="shared" si="10"/>
        <v>0</v>
      </c>
    </row>
    <row r="656" spans="1:9" x14ac:dyDescent="0.25">
      <c r="A656" t="s">
        <v>8510</v>
      </c>
      <c r="B656" t="s">
        <v>8511</v>
      </c>
      <c r="C656" t="s">
        <v>8512</v>
      </c>
      <c r="D656" t="s">
        <v>5</v>
      </c>
      <c r="E656" t="s">
        <v>3221</v>
      </c>
      <c r="F656" s="2">
        <v>17</v>
      </c>
      <c r="G656" s="1">
        <v>42752</v>
      </c>
      <c r="I656">
        <f t="shared" si="10"/>
        <v>0</v>
      </c>
    </row>
    <row r="657" spans="1:9" x14ac:dyDescent="0.25">
      <c r="A657" t="s">
        <v>8300</v>
      </c>
      <c r="B657" t="s">
        <v>8301</v>
      </c>
      <c r="C657" t="s">
        <v>8302</v>
      </c>
      <c r="D657" t="s">
        <v>5</v>
      </c>
      <c r="E657" t="s">
        <v>3221</v>
      </c>
      <c r="F657" s="2">
        <v>18</v>
      </c>
      <c r="G657" s="1">
        <v>42829</v>
      </c>
      <c r="I657">
        <f t="shared" si="10"/>
        <v>0</v>
      </c>
    </row>
    <row r="658" spans="1:9" x14ac:dyDescent="0.25">
      <c r="A658" t="s">
        <v>4254</v>
      </c>
      <c r="B658" t="s">
        <v>4255</v>
      </c>
      <c r="C658" t="s">
        <v>4256</v>
      </c>
      <c r="D658" t="s">
        <v>5</v>
      </c>
      <c r="E658" t="s">
        <v>3221</v>
      </c>
      <c r="F658" s="2">
        <v>18</v>
      </c>
      <c r="G658" s="1">
        <v>40288</v>
      </c>
      <c r="I658">
        <f t="shared" si="10"/>
        <v>0</v>
      </c>
    </row>
    <row r="659" spans="1:9" x14ac:dyDescent="0.25">
      <c r="A659" t="s">
        <v>3224</v>
      </c>
      <c r="B659" t="s">
        <v>3225</v>
      </c>
      <c r="C659" t="s">
        <v>3226</v>
      </c>
      <c r="D659" t="s">
        <v>5</v>
      </c>
      <c r="E659" t="s">
        <v>3221</v>
      </c>
      <c r="F659" s="2">
        <v>12</v>
      </c>
      <c r="G659" s="1">
        <v>38762</v>
      </c>
      <c r="I659">
        <f t="shared" si="10"/>
        <v>0</v>
      </c>
    </row>
    <row r="660" spans="1:9" x14ac:dyDescent="0.25">
      <c r="A660" t="s">
        <v>7118</v>
      </c>
      <c r="B660" t="s">
        <v>7119</v>
      </c>
      <c r="C660" t="s">
        <v>7120</v>
      </c>
      <c r="D660" t="s">
        <v>5</v>
      </c>
      <c r="E660" t="s">
        <v>3221</v>
      </c>
      <c r="F660" s="2">
        <v>15</v>
      </c>
      <c r="G660" s="1">
        <v>42185</v>
      </c>
      <c r="I660">
        <f t="shared" si="10"/>
        <v>0</v>
      </c>
    </row>
    <row r="661" spans="1:9" x14ac:dyDescent="0.25">
      <c r="A661" t="s">
        <v>5123</v>
      </c>
      <c r="B661" t="s">
        <v>5124</v>
      </c>
      <c r="C661" t="s">
        <v>5125</v>
      </c>
      <c r="D661" t="s">
        <v>5</v>
      </c>
      <c r="E661" t="s">
        <v>3221</v>
      </c>
      <c r="F661" s="2">
        <v>12</v>
      </c>
      <c r="G661" s="1">
        <v>41100</v>
      </c>
      <c r="I661">
        <f t="shared" si="10"/>
        <v>0</v>
      </c>
    </row>
    <row r="662" spans="1:9" x14ac:dyDescent="0.25">
      <c r="A662" t="s">
        <v>3933</v>
      </c>
      <c r="B662" t="s">
        <v>3934</v>
      </c>
      <c r="C662" t="s">
        <v>3935</v>
      </c>
      <c r="D662" t="s">
        <v>5</v>
      </c>
      <c r="E662" t="s">
        <v>3221</v>
      </c>
      <c r="F662" s="2">
        <v>17.5</v>
      </c>
      <c r="G662" s="1">
        <v>39938</v>
      </c>
      <c r="I662">
        <f t="shared" si="10"/>
        <v>0</v>
      </c>
    </row>
    <row r="663" spans="1:9" x14ac:dyDescent="0.25">
      <c r="A663" t="s">
        <v>3305</v>
      </c>
      <c r="B663" t="s">
        <v>3306</v>
      </c>
      <c r="C663" t="s">
        <v>2658</v>
      </c>
      <c r="D663" t="s">
        <v>5</v>
      </c>
      <c r="E663" t="s">
        <v>3221</v>
      </c>
      <c r="F663" s="2">
        <v>16</v>
      </c>
      <c r="G663" s="1">
        <v>39000</v>
      </c>
      <c r="I663">
        <f t="shared" si="10"/>
        <v>0</v>
      </c>
    </row>
    <row r="664" spans="1:9" x14ac:dyDescent="0.25">
      <c r="A664" t="s">
        <v>19903</v>
      </c>
      <c r="B664" t="s">
        <v>19904</v>
      </c>
      <c r="C664" t="s">
        <v>19905</v>
      </c>
      <c r="D664" t="s">
        <v>5</v>
      </c>
      <c r="E664" t="s">
        <v>3221</v>
      </c>
      <c r="F664" s="2">
        <v>18</v>
      </c>
      <c r="G664" s="1">
        <v>45573</v>
      </c>
      <c r="I664">
        <f t="shared" si="10"/>
        <v>0</v>
      </c>
    </row>
    <row r="665" spans="1:9" x14ac:dyDescent="0.25">
      <c r="A665" t="s">
        <v>7917</v>
      </c>
      <c r="B665" t="s">
        <v>7918</v>
      </c>
      <c r="C665" t="s">
        <v>7919</v>
      </c>
      <c r="D665" t="s">
        <v>5</v>
      </c>
      <c r="E665" t="s">
        <v>3221</v>
      </c>
      <c r="F665" s="2">
        <v>17</v>
      </c>
      <c r="G665" s="1">
        <v>42542</v>
      </c>
      <c r="I665">
        <f t="shared" si="10"/>
        <v>0</v>
      </c>
    </row>
    <row r="666" spans="1:9" x14ac:dyDescent="0.25">
      <c r="A666" t="s">
        <v>16543</v>
      </c>
      <c r="B666" t="s">
        <v>16544</v>
      </c>
      <c r="C666" t="s">
        <v>16545</v>
      </c>
      <c r="D666" t="s">
        <v>5</v>
      </c>
      <c r="E666" t="s">
        <v>3221</v>
      </c>
      <c r="F666" s="2">
        <v>17.5</v>
      </c>
      <c r="G666" s="1">
        <v>44866</v>
      </c>
      <c r="I666">
        <f t="shared" si="10"/>
        <v>0</v>
      </c>
    </row>
    <row r="667" spans="1:9" x14ac:dyDescent="0.25">
      <c r="A667" t="s">
        <v>4030</v>
      </c>
      <c r="B667" t="s">
        <v>4031</v>
      </c>
      <c r="C667" t="s">
        <v>1961</v>
      </c>
      <c r="D667" t="s">
        <v>5</v>
      </c>
      <c r="E667" t="s">
        <v>3221</v>
      </c>
      <c r="F667" s="2">
        <v>18.5</v>
      </c>
      <c r="G667" s="1">
        <v>40154</v>
      </c>
      <c r="I667">
        <f t="shared" si="10"/>
        <v>0</v>
      </c>
    </row>
    <row r="668" spans="1:9" x14ac:dyDescent="0.25">
      <c r="A668" t="s">
        <v>14560</v>
      </c>
      <c r="B668" t="s">
        <v>14561</v>
      </c>
      <c r="C668" t="s">
        <v>7514</v>
      </c>
      <c r="D668" t="s">
        <v>5</v>
      </c>
      <c r="E668" t="s">
        <v>5020</v>
      </c>
      <c r="F668" s="2">
        <v>18</v>
      </c>
      <c r="G668" s="1">
        <v>44264</v>
      </c>
      <c r="I668">
        <f t="shared" si="10"/>
        <v>0</v>
      </c>
    </row>
    <row r="669" spans="1:9" x14ac:dyDescent="0.25">
      <c r="A669" t="s">
        <v>19365</v>
      </c>
      <c r="B669" t="s">
        <v>19366</v>
      </c>
      <c r="C669" t="s">
        <v>7514</v>
      </c>
      <c r="D669" t="s">
        <v>5</v>
      </c>
      <c r="E669" t="s">
        <v>5020</v>
      </c>
      <c r="F669" s="2">
        <v>19</v>
      </c>
      <c r="G669" s="1">
        <v>45608</v>
      </c>
      <c r="I669">
        <f t="shared" si="10"/>
        <v>0</v>
      </c>
    </row>
    <row r="670" spans="1:9" x14ac:dyDescent="0.25">
      <c r="A670" t="s">
        <v>22891</v>
      </c>
      <c r="B670" t="s">
        <v>22892</v>
      </c>
      <c r="C670" t="s">
        <v>7522</v>
      </c>
      <c r="D670" t="s">
        <v>5</v>
      </c>
      <c r="E670" t="s">
        <v>5020</v>
      </c>
      <c r="F670" s="2">
        <v>19</v>
      </c>
      <c r="G670" s="1">
        <v>46210</v>
      </c>
      <c r="I670">
        <f t="shared" si="10"/>
        <v>0</v>
      </c>
    </row>
    <row r="671" spans="1:9" x14ac:dyDescent="0.25">
      <c r="A671" t="s">
        <v>13167</v>
      </c>
      <c r="B671" t="s">
        <v>13168</v>
      </c>
      <c r="C671" t="s">
        <v>13169</v>
      </c>
      <c r="D671" t="s">
        <v>5</v>
      </c>
      <c r="E671" t="s">
        <v>5020</v>
      </c>
      <c r="F671" s="2">
        <v>22</v>
      </c>
      <c r="G671" s="1">
        <v>43851</v>
      </c>
      <c r="I671">
        <f t="shared" si="10"/>
        <v>0</v>
      </c>
    </row>
    <row r="672" spans="1:9" x14ac:dyDescent="0.25">
      <c r="A672" t="s">
        <v>5017</v>
      </c>
      <c r="B672" t="s">
        <v>5018</v>
      </c>
      <c r="C672" t="s">
        <v>5019</v>
      </c>
      <c r="D672" t="s">
        <v>5</v>
      </c>
      <c r="E672" t="s">
        <v>5020</v>
      </c>
      <c r="F672" s="2">
        <v>12</v>
      </c>
      <c r="G672" s="1">
        <v>41149</v>
      </c>
      <c r="I672">
        <f t="shared" si="10"/>
        <v>0</v>
      </c>
    </row>
    <row r="673" spans="1:9" x14ac:dyDescent="0.25">
      <c r="A673" t="s">
        <v>13958</v>
      </c>
      <c r="B673" t="s">
        <v>13959</v>
      </c>
      <c r="C673" t="s">
        <v>13960</v>
      </c>
      <c r="D673" t="s">
        <v>5</v>
      </c>
      <c r="E673" t="s">
        <v>5020</v>
      </c>
      <c r="F673" s="2">
        <v>17</v>
      </c>
      <c r="G673" s="1">
        <v>44117</v>
      </c>
      <c r="I673">
        <f t="shared" si="10"/>
        <v>0</v>
      </c>
    </row>
    <row r="674" spans="1:9" x14ac:dyDescent="0.25">
      <c r="A674" t="s">
        <v>20115</v>
      </c>
      <c r="B674" t="s">
        <v>20116</v>
      </c>
      <c r="C674" t="s">
        <v>20117</v>
      </c>
      <c r="D674" t="s">
        <v>5</v>
      </c>
      <c r="E674" t="s">
        <v>5020</v>
      </c>
      <c r="F674" s="2">
        <v>19</v>
      </c>
      <c r="G674" s="1">
        <v>45685</v>
      </c>
      <c r="I674">
        <f t="shared" si="10"/>
        <v>0</v>
      </c>
    </row>
    <row r="675" spans="1:9" x14ac:dyDescent="0.25">
      <c r="A675" t="s">
        <v>13022</v>
      </c>
      <c r="B675" t="s">
        <v>13023</v>
      </c>
      <c r="C675" t="s">
        <v>13024</v>
      </c>
      <c r="D675" t="s">
        <v>5</v>
      </c>
      <c r="E675" t="s">
        <v>5020</v>
      </c>
      <c r="F675" s="2">
        <v>19</v>
      </c>
      <c r="G675" s="1">
        <v>44012</v>
      </c>
      <c r="I675">
        <f t="shared" si="10"/>
        <v>0</v>
      </c>
    </row>
    <row r="676" spans="1:9" x14ac:dyDescent="0.25">
      <c r="A676" t="s">
        <v>12453</v>
      </c>
      <c r="B676" t="s">
        <v>12454</v>
      </c>
      <c r="C676" t="s">
        <v>12001</v>
      </c>
      <c r="D676" t="s">
        <v>5</v>
      </c>
      <c r="E676" t="s">
        <v>5020</v>
      </c>
      <c r="F676" s="2">
        <v>9</v>
      </c>
      <c r="G676" s="1">
        <v>43739</v>
      </c>
      <c r="I676">
        <f t="shared" si="10"/>
        <v>0</v>
      </c>
    </row>
    <row r="677" spans="1:9" x14ac:dyDescent="0.25">
      <c r="A677" t="s">
        <v>19297</v>
      </c>
      <c r="B677" t="s">
        <v>19298</v>
      </c>
      <c r="C677" t="s">
        <v>9</v>
      </c>
      <c r="D677" t="s">
        <v>5</v>
      </c>
      <c r="E677" t="s">
        <v>7895</v>
      </c>
      <c r="F677" s="2">
        <v>30</v>
      </c>
      <c r="G677" s="1">
        <v>45426</v>
      </c>
      <c r="I677">
        <f t="shared" si="10"/>
        <v>0</v>
      </c>
    </row>
    <row r="678" spans="1:9" x14ac:dyDescent="0.25">
      <c r="A678" t="s">
        <v>23121</v>
      </c>
      <c r="B678" t="s">
        <v>23122</v>
      </c>
      <c r="C678" t="s">
        <v>9</v>
      </c>
      <c r="D678" t="s">
        <v>5</v>
      </c>
      <c r="E678" t="s">
        <v>7895</v>
      </c>
      <c r="F678" s="2">
        <v>22</v>
      </c>
      <c r="G678" s="1">
        <v>46079</v>
      </c>
      <c r="I678">
        <f t="shared" si="10"/>
        <v>0</v>
      </c>
    </row>
    <row r="679" spans="1:9" x14ac:dyDescent="0.25">
      <c r="A679" t="s">
        <v>14260</v>
      </c>
      <c r="B679" t="s">
        <v>14261</v>
      </c>
      <c r="C679" t="s">
        <v>14262</v>
      </c>
      <c r="D679" t="s">
        <v>5</v>
      </c>
      <c r="E679" t="s">
        <v>7895</v>
      </c>
      <c r="F679" s="2">
        <v>22</v>
      </c>
      <c r="G679" s="1">
        <v>44817</v>
      </c>
      <c r="I679">
        <f t="shared" si="10"/>
        <v>0</v>
      </c>
    </row>
    <row r="680" spans="1:9" x14ac:dyDescent="0.25">
      <c r="A680" t="s">
        <v>20707</v>
      </c>
      <c r="B680" t="s">
        <v>20708</v>
      </c>
      <c r="C680" t="s">
        <v>14262</v>
      </c>
      <c r="D680" t="s">
        <v>5</v>
      </c>
      <c r="E680" t="s">
        <v>7895</v>
      </c>
      <c r="F680" s="2">
        <v>20</v>
      </c>
      <c r="G680" s="1">
        <v>45538</v>
      </c>
      <c r="I680">
        <f t="shared" si="10"/>
        <v>0</v>
      </c>
    </row>
    <row r="681" spans="1:9" x14ac:dyDescent="0.25">
      <c r="A681" t="s">
        <v>22867</v>
      </c>
      <c r="B681" t="s">
        <v>22868</v>
      </c>
      <c r="C681" t="s">
        <v>14262</v>
      </c>
      <c r="D681" t="s">
        <v>5</v>
      </c>
      <c r="E681" t="s">
        <v>7895</v>
      </c>
      <c r="F681" s="2">
        <v>20</v>
      </c>
      <c r="G681" s="1">
        <v>46322</v>
      </c>
      <c r="I681">
        <f t="shared" si="10"/>
        <v>0</v>
      </c>
    </row>
    <row r="682" spans="1:9" x14ac:dyDescent="0.25">
      <c r="A682" t="s">
        <v>20041</v>
      </c>
      <c r="B682" t="s">
        <v>20042</v>
      </c>
      <c r="C682" t="s">
        <v>20043</v>
      </c>
      <c r="D682" t="s">
        <v>5</v>
      </c>
      <c r="E682" t="s">
        <v>7895</v>
      </c>
      <c r="F682" s="2">
        <v>18</v>
      </c>
      <c r="G682" s="1">
        <v>45545</v>
      </c>
      <c r="I682">
        <f t="shared" si="10"/>
        <v>0</v>
      </c>
    </row>
    <row r="683" spans="1:9" x14ac:dyDescent="0.25">
      <c r="A683" t="s">
        <v>19458</v>
      </c>
      <c r="B683" t="s">
        <v>19459</v>
      </c>
      <c r="C683" t="s">
        <v>19460</v>
      </c>
      <c r="D683" t="s">
        <v>5</v>
      </c>
      <c r="E683" t="s">
        <v>7895</v>
      </c>
      <c r="F683" s="2">
        <v>19</v>
      </c>
      <c r="G683" s="1">
        <v>45398</v>
      </c>
      <c r="I683">
        <f t="shared" si="10"/>
        <v>0</v>
      </c>
    </row>
    <row r="684" spans="1:9" x14ac:dyDescent="0.25">
      <c r="A684" t="s">
        <v>23082</v>
      </c>
      <c r="B684" t="s">
        <v>23083</v>
      </c>
      <c r="C684" t="s">
        <v>23084</v>
      </c>
      <c r="D684" t="s">
        <v>5</v>
      </c>
      <c r="E684" t="s">
        <v>7895</v>
      </c>
      <c r="F684" s="2">
        <v>20</v>
      </c>
      <c r="G684" s="1">
        <v>46329</v>
      </c>
      <c r="I684">
        <f t="shared" si="10"/>
        <v>0</v>
      </c>
    </row>
    <row r="685" spans="1:9" x14ac:dyDescent="0.25">
      <c r="A685" t="s">
        <v>22774</v>
      </c>
      <c r="B685" t="s">
        <v>12577</v>
      </c>
      <c r="C685" t="s">
        <v>3279</v>
      </c>
      <c r="D685" t="s">
        <v>5</v>
      </c>
      <c r="E685" t="s">
        <v>7895</v>
      </c>
      <c r="F685" s="2">
        <v>24</v>
      </c>
      <c r="G685" s="1">
        <v>45979</v>
      </c>
      <c r="I685">
        <f t="shared" si="10"/>
        <v>0</v>
      </c>
    </row>
    <row r="686" spans="1:9" x14ac:dyDescent="0.25">
      <c r="A686" t="s">
        <v>22193</v>
      </c>
      <c r="B686" t="s">
        <v>22194</v>
      </c>
      <c r="C686" t="s">
        <v>1263</v>
      </c>
      <c r="D686" t="s">
        <v>5</v>
      </c>
      <c r="E686" t="s">
        <v>7895</v>
      </c>
      <c r="F686" s="2">
        <v>24</v>
      </c>
      <c r="G686" s="1">
        <v>46140</v>
      </c>
      <c r="I686">
        <f t="shared" si="10"/>
        <v>0</v>
      </c>
    </row>
    <row r="687" spans="1:9" x14ac:dyDescent="0.25">
      <c r="A687" t="s">
        <v>15248</v>
      </c>
      <c r="B687" t="s">
        <v>15249</v>
      </c>
      <c r="C687" t="s">
        <v>15250</v>
      </c>
      <c r="D687" t="s">
        <v>5</v>
      </c>
      <c r="E687" t="s">
        <v>7895</v>
      </c>
      <c r="F687" s="2">
        <v>16</v>
      </c>
      <c r="G687" s="1">
        <v>44467</v>
      </c>
      <c r="I687">
        <f t="shared" si="10"/>
        <v>0</v>
      </c>
    </row>
    <row r="688" spans="1:9" x14ac:dyDescent="0.25">
      <c r="A688" t="s">
        <v>19022</v>
      </c>
      <c r="B688" t="s">
        <v>19023</v>
      </c>
      <c r="C688" t="s">
        <v>13088</v>
      </c>
      <c r="D688" t="s">
        <v>5</v>
      </c>
      <c r="E688" t="s">
        <v>7895</v>
      </c>
      <c r="F688" s="2">
        <v>18</v>
      </c>
      <c r="G688" s="1">
        <v>45111</v>
      </c>
      <c r="I688">
        <f t="shared" si="10"/>
        <v>0</v>
      </c>
    </row>
    <row r="689" spans="1:9" x14ac:dyDescent="0.25">
      <c r="A689" t="s">
        <v>21067</v>
      </c>
      <c r="B689" t="s">
        <v>21068</v>
      </c>
      <c r="C689" t="s">
        <v>21069</v>
      </c>
      <c r="D689" t="s">
        <v>5</v>
      </c>
      <c r="E689" t="s">
        <v>7895</v>
      </c>
      <c r="F689" s="2">
        <v>18.5</v>
      </c>
      <c r="G689" s="1">
        <v>45713</v>
      </c>
      <c r="I689">
        <f t="shared" si="10"/>
        <v>0</v>
      </c>
    </row>
    <row r="690" spans="1:9" x14ac:dyDescent="0.25">
      <c r="A690" t="s">
        <v>23062</v>
      </c>
      <c r="B690" t="s">
        <v>23063</v>
      </c>
      <c r="C690" t="s">
        <v>21069</v>
      </c>
      <c r="D690" t="s">
        <v>5</v>
      </c>
      <c r="E690" t="s">
        <v>7895</v>
      </c>
      <c r="F690" s="2">
        <v>18.5</v>
      </c>
      <c r="G690" s="1">
        <v>46112</v>
      </c>
      <c r="I690">
        <f t="shared" si="10"/>
        <v>0</v>
      </c>
    </row>
    <row r="691" spans="1:9" x14ac:dyDescent="0.25">
      <c r="A691" t="s">
        <v>17812</v>
      </c>
      <c r="B691" t="s">
        <v>17813</v>
      </c>
      <c r="C691" t="s">
        <v>17814</v>
      </c>
      <c r="D691" t="s">
        <v>5</v>
      </c>
      <c r="E691" t="s">
        <v>7895</v>
      </c>
      <c r="F691" s="2">
        <v>20</v>
      </c>
      <c r="G691" s="1">
        <v>46280</v>
      </c>
      <c r="I691">
        <f t="shared" si="10"/>
        <v>0</v>
      </c>
    </row>
    <row r="692" spans="1:9" x14ac:dyDescent="0.25">
      <c r="A692" t="s">
        <v>13686</v>
      </c>
      <c r="B692" t="s">
        <v>13687</v>
      </c>
      <c r="C692" t="s">
        <v>13688</v>
      </c>
      <c r="D692" t="s">
        <v>5</v>
      </c>
      <c r="E692" t="s">
        <v>7895</v>
      </c>
      <c r="F692" s="2">
        <v>18</v>
      </c>
      <c r="G692" s="1">
        <v>44369</v>
      </c>
      <c r="I692">
        <f t="shared" si="10"/>
        <v>0</v>
      </c>
    </row>
    <row r="693" spans="1:9" x14ac:dyDescent="0.25">
      <c r="A693" t="s">
        <v>18579</v>
      </c>
      <c r="B693" t="s">
        <v>18580</v>
      </c>
      <c r="C693" t="s">
        <v>13688</v>
      </c>
      <c r="D693" t="s">
        <v>5</v>
      </c>
      <c r="E693" t="s">
        <v>7895</v>
      </c>
      <c r="F693" s="2">
        <v>19.899999999999999</v>
      </c>
      <c r="G693" s="1">
        <v>45062</v>
      </c>
      <c r="I693">
        <f t="shared" si="10"/>
        <v>0</v>
      </c>
    </row>
    <row r="694" spans="1:9" x14ac:dyDescent="0.25">
      <c r="A694" t="s">
        <v>19800</v>
      </c>
      <c r="B694" t="s">
        <v>19801</v>
      </c>
      <c r="C694" t="s">
        <v>13688</v>
      </c>
      <c r="D694" t="s">
        <v>5</v>
      </c>
      <c r="E694" t="s">
        <v>7895</v>
      </c>
      <c r="F694" s="2">
        <v>21</v>
      </c>
      <c r="G694" s="1">
        <v>45244</v>
      </c>
      <c r="I694">
        <f t="shared" si="10"/>
        <v>0</v>
      </c>
    </row>
    <row r="695" spans="1:9" x14ac:dyDescent="0.25">
      <c r="A695" t="s">
        <v>19802</v>
      </c>
      <c r="B695" t="s">
        <v>19803</v>
      </c>
      <c r="C695" t="s">
        <v>13688</v>
      </c>
      <c r="D695" t="s">
        <v>5</v>
      </c>
      <c r="E695" t="s">
        <v>7895</v>
      </c>
      <c r="F695" s="2">
        <v>21</v>
      </c>
      <c r="G695" s="1">
        <v>45447</v>
      </c>
      <c r="I695">
        <f t="shared" si="10"/>
        <v>0</v>
      </c>
    </row>
    <row r="696" spans="1:9" x14ac:dyDescent="0.25">
      <c r="A696" t="s">
        <v>20641</v>
      </c>
      <c r="B696" t="s">
        <v>20642</v>
      </c>
      <c r="C696" t="s">
        <v>13688</v>
      </c>
      <c r="D696" t="s">
        <v>5</v>
      </c>
      <c r="E696" t="s">
        <v>7895</v>
      </c>
      <c r="F696" s="2">
        <v>21</v>
      </c>
      <c r="G696" s="1">
        <v>45601</v>
      </c>
      <c r="I696">
        <f t="shared" si="10"/>
        <v>0</v>
      </c>
    </row>
    <row r="697" spans="1:9" x14ac:dyDescent="0.25">
      <c r="A697" t="s">
        <v>21756</v>
      </c>
      <c r="B697" t="s">
        <v>21757</v>
      </c>
      <c r="C697" t="s">
        <v>13688</v>
      </c>
      <c r="D697" t="s">
        <v>5</v>
      </c>
      <c r="E697" t="s">
        <v>7895</v>
      </c>
      <c r="F697" s="2">
        <v>24</v>
      </c>
      <c r="G697" s="1">
        <v>45790</v>
      </c>
      <c r="I697">
        <f t="shared" si="10"/>
        <v>0</v>
      </c>
    </row>
    <row r="698" spans="1:9" x14ac:dyDescent="0.25">
      <c r="A698" t="s">
        <v>21758</v>
      </c>
      <c r="B698" t="s">
        <v>21759</v>
      </c>
      <c r="C698" t="s">
        <v>13688</v>
      </c>
      <c r="D698" t="s">
        <v>5</v>
      </c>
      <c r="E698" t="s">
        <v>7895</v>
      </c>
      <c r="F698" s="2">
        <v>22</v>
      </c>
      <c r="G698" s="1">
        <v>45965</v>
      </c>
      <c r="I698">
        <f t="shared" si="10"/>
        <v>0</v>
      </c>
    </row>
    <row r="699" spans="1:9" x14ac:dyDescent="0.25">
      <c r="A699" t="s">
        <v>23321</v>
      </c>
      <c r="B699" t="s">
        <v>23322</v>
      </c>
      <c r="C699" t="s">
        <v>13688</v>
      </c>
      <c r="D699" t="s">
        <v>5</v>
      </c>
      <c r="E699" t="s">
        <v>7895</v>
      </c>
      <c r="F699" s="2">
        <v>21</v>
      </c>
      <c r="G699" s="1">
        <v>46322</v>
      </c>
      <c r="I699">
        <f t="shared" si="10"/>
        <v>0</v>
      </c>
    </row>
    <row r="700" spans="1:9" x14ac:dyDescent="0.25">
      <c r="A700" t="s">
        <v>9460</v>
      </c>
      <c r="B700" t="s">
        <v>9461</v>
      </c>
      <c r="C700" t="s">
        <v>9462</v>
      </c>
      <c r="D700" t="s">
        <v>5</v>
      </c>
      <c r="E700" t="s">
        <v>7895</v>
      </c>
      <c r="F700" s="2">
        <v>17</v>
      </c>
      <c r="G700" s="1">
        <v>43144</v>
      </c>
      <c r="I700">
        <f t="shared" si="10"/>
        <v>0</v>
      </c>
    </row>
    <row r="701" spans="1:9" x14ac:dyDescent="0.25">
      <c r="A701" t="s">
        <v>18507</v>
      </c>
      <c r="B701" t="s">
        <v>18508</v>
      </c>
      <c r="C701" t="s">
        <v>18509</v>
      </c>
      <c r="D701" t="s">
        <v>5</v>
      </c>
      <c r="E701" t="s">
        <v>7895</v>
      </c>
      <c r="F701" s="2">
        <v>22</v>
      </c>
      <c r="G701" s="1">
        <v>45678</v>
      </c>
      <c r="I701">
        <f t="shared" si="10"/>
        <v>0</v>
      </c>
    </row>
    <row r="702" spans="1:9" x14ac:dyDescent="0.25">
      <c r="A702" t="s">
        <v>23332</v>
      </c>
      <c r="B702" t="s">
        <v>23333</v>
      </c>
      <c r="C702" t="s">
        <v>18509</v>
      </c>
      <c r="D702" t="s">
        <v>5</v>
      </c>
      <c r="E702" t="s">
        <v>7895</v>
      </c>
      <c r="F702" s="2">
        <v>22</v>
      </c>
      <c r="G702" s="1">
        <v>46329</v>
      </c>
      <c r="I702">
        <f t="shared" si="10"/>
        <v>0</v>
      </c>
    </row>
    <row r="703" spans="1:9" x14ac:dyDescent="0.25">
      <c r="A703" t="s">
        <v>21997</v>
      </c>
      <c r="B703" t="s">
        <v>21998</v>
      </c>
      <c r="C703" t="s">
        <v>21999</v>
      </c>
      <c r="D703" t="s">
        <v>5</v>
      </c>
      <c r="E703" t="s">
        <v>7895</v>
      </c>
      <c r="F703" s="2">
        <v>22</v>
      </c>
      <c r="G703" s="1">
        <v>46086</v>
      </c>
      <c r="I703">
        <f t="shared" si="10"/>
        <v>0</v>
      </c>
    </row>
    <row r="704" spans="1:9" x14ac:dyDescent="0.25">
      <c r="A704" t="s">
        <v>22054</v>
      </c>
      <c r="B704" t="s">
        <v>22055</v>
      </c>
      <c r="C704" t="s">
        <v>22056</v>
      </c>
      <c r="D704" t="s">
        <v>5</v>
      </c>
      <c r="E704" t="s">
        <v>7895</v>
      </c>
      <c r="F704" s="2">
        <v>18</v>
      </c>
      <c r="G704" s="1">
        <v>45965</v>
      </c>
      <c r="I704">
        <f t="shared" si="10"/>
        <v>0</v>
      </c>
    </row>
    <row r="705" spans="1:9" x14ac:dyDescent="0.25">
      <c r="A705" t="s">
        <v>13860</v>
      </c>
      <c r="B705" t="s">
        <v>13861</v>
      </c>
      <c r="C705" t="s">
        <v>13862</v>
      </c>
      <c r="D705" t="s">
        <v>5</v>
      </c>
      <c r="E705" t="s">
        <v>7895</v>
      </c>
      <c r="F705" s="2">
        <v>17</v>
      </c>
      <c r="G705" s="1">
        <v>44306</v>
      </c>
      <c r="I705">
        <f t="shared" si="10"/>
        <v>0</v>
      </c>
    </row>
    <row r="706" spans="1:9" x14ac:dyDescent="0.25">
      <c r="A706" t="s">
        <v>23018</v>
      </c>
      <c r="B706" t="s">
        <v>23019</v>
      </c>
      <c r="C706" t="s">
        <v>23020</v>
      </c>
      <c r="D706" t="s">
        <v>5</v>
      </c>
      <c r="E706" t="s">
        <v>7895</v>
      </c>
      <c r="F706" s="2">
        <v>22</v>
      </c>
      <c r="G706" s="1">
        <v>46280</v>
      </c>
      <c r="I706">
        <f t="shared" si="10"/>
        <v>0</v>
      </c>
    </row>
    <row r="707" spans="1:9" x14ac:dyDescent="0.25">
      <c r="A707" t="s">
        <v>15083</v>
      </c>
      <c r="B707" t="s">
        <v>15084</v>
      </c>
      <c r="C707" t="s">
        <v>15085</v>
      </c>
      <c r="D707" t="s">
        <v>5</v>
      </c>
      <c r="E707" t="s">
        <v>7895</v>
      </c>
      <c r="F707" s="2">
        <v>18</v>
      </c>
      <c r="G707" s="1">
        <v>44362</v>
      </c>
      <c r="I707">
        <f t="shared" si="10"/>
        <v>0</v>
      </c>
    </row>
    <row r="708" spans="1:9" x14ac:dyDescent="0.25">
      <c r="A708" t="s">
        <v>17557</v>
      </c>
      <c r="B708" t="s">
        <v>17558</v>
      </c>
      <c r="C708" t="s">
        <v>15085</v>
      </c>
      <c r="D708" t="s">
        <v>5</v>
      </c>
      <c r="E708" t="s">
        <v>7895</v>
      </c>
      <c r="F708" s="2">
        <v>20</v>
      </c>
      <c r="G708" s="1">
        <v>44894</v>
      </c>
      <c r="I708">
        <f t="shared" ref="I708:I771" si="11">H708*F708</f>
        <v>0</v>
      </c>
    </row>
    <row r="709" spans="1:9" x14ac:dyDescent="0.25">
      <c r="A709" t="s">
        <v>21814</v>
      </c>
      <c r="B709" t="s">
        <v>21815</v>
      </c>
      <c r="C709" t="s">
        <v>21816</v>
      </c>
      <c r="D709" t="s">
        <v>5</v>
      </c>
      <c r="E709" t="s">
        <v>7895</v>
      </c>
      <c r="F709" s="2">
        <v>20</v>
      </c>
      <c r="G709" s="1">
        <v>45839</v>
      </c>
      <c r="I709">
        <f t="shared" si="11"/>
        <v>0</v>
      </c>
    </row>
    <row r="710" spans="1:9" x14ac:dyDescent="0.25">
      <c r="A710" t="s">
        <v>10761</v>
      </c>
      <c r="B710" t="s">
        <v>10762</v>
      </c>
      <c r="C710" t="s">
        <v>3155</v>
      </c>
      <c r="D710" t="s">
        <v>5</v>
      </c>
      <c r="E710" t="s">
        <v>7895</v>
      </c>
      <c r="F710" s="2">
        <v>34</v>
      </c>
      <c r="G710" s="1">
        <v>43438</v>
      </c>
      <c r="I710">
        <f t="shared" si="11"/>
        <v>0</v>
      </c>
    </row>
    <row r="711" spans="1:9" x14ac:dyDescent="0.25">
      <c r="A711" t="s">
        <v>18713</v>
      </c>
      <c r="B711" t="s">
        <v>18714</v>
      </c>
      <c r="C711" t="s">
        <v>18715</v>
      </c>
      <c r="D711" t="s">
        <v>5</v>
      </c>
      <c r="E711" t="s">
        <v>7895</v>
      </c>
      <c r="F711" s="2">
        <v>25</v>
      </c>
      <c r="G711" s="1">
        <v>45069</v>
      </c>
      <c r="I711">
        <f t="shared" si="11"/>
        <v>0</v>
      </c>
    </row>
    <row r="712" spans="1:9" x14ac:dyDescent="0.25">
      <c r="A712" t="s">
        <v>17533</v>
      </c>
      <c r="B712" t="s">
        <v>17534</v>
      </c>
      <c r="C712" t="s">
        <v>17535</v>
      </c>
      <c r="D712" t="s">
        <v>5</v>
      </c>
      <c r="E712" t="s">
        <v>7895</v>
      </c>
      <c r="F712" s="2">
        <v>18.5</v>
      </c>
      <c r="G712" s="1">
        <v>45027</v>
      </c>
      <c r="I712">
        <f t="shared" si="11"/>
        <v>0</v>
      </c>
    </row>
    <row r="713" spans="1:9" x14ac:dyDescent="0.25">
      <c r="A713" t="s">
        <v>16733</v>
      </c>
      <c r="B713" t="s">
        <v>16734</v>
      </c>
      <c r="C713" t="s">
        <v>16735</v>
      </c>
      <c r="D713" t="s">
        <v>5</v>
      </c>
      <c r="E713" t="s">
        <v>7895</v>
      </c>
      <c r="F713" s="2">
        <v>18.5</v>
      </c>
      <c r="G713" s="1">
        <v>44824</v>
      </c>
      <c r="I713">
        <f t="shared" si="11"/>
        <v>0</v>
      </c>
    </row>
    <row r="714" spans="1:9" x14ac:dyDescent="0.25">
      <c r="A714" t="s">
        <v>21123</v>
      </c>
      <c r="B714" t="s">
        <v>21124</v>
      </c>
      <c r="C714" t="s">
        <v>21125</v>
      </c>
      <c r="D714" t="s">
        <v>5</v>
      </c>
      <c r="E714" t="s">
        <v>7895</v>
      </c>
      <c r="F714" s="2">
        <v>22</v>
      </c>
      <c r="G714" s="1">
        <v>46308</v>
      </c>
      <c r="I714">
        <f t="shared" si="11"/>
        <v>0</v>
      </c>
    </row>
    <row r="715" spans="1:9" x14ac:dyDescent="0.25">
      <c r="A715" t="s">
        <v>23336</v>
      </c>
      <c r="B715" t="s">
        <v>23337</v>
      </c>
      <c r="C715" t="s">
        <v>23338</v>
      </c>
      <c r="D715" t="s">
        <v>5</v>
      </c>
      <c r="E715" t="s">
        <v>7895</v>
      </c>
      <c r="F715" s="2">
        <v>19</v>
      </c>
      <c r="G715" s="1">
        <v>46217</v>
      </c>
      <c r="I715">
        <f t="shared" si="11"/>
        <v>0</v>
      </c>
    </row>
    <row r="716" spans="1:9" x14ac:dyDescent="0.25">
      <c r="A716" t="s">
        <v>14735</v>
      </c>
      <c r="B716" t="s">
        <v>14736</v>
      </c>
      <c r="C716" t="s">
        <v>11508</v>
      </c>
      <c r="D716" t="s">
        <v>5</v>
      </c>
      <c r="E716" t="s">
        <v>7895</v>
      </c>
      <c r="F716" s="2">
        <v>22</v>
      </c>
      <c r="G716" s="1">
        <v>44810</v>
      </c>
      <c r="I716">
        <f t="shared" si="11"/>
        <v>0</v>
      </c>
    </row>
    <row r="717" spans="1:9" x14ac:dyDescent="0.25">
      <c r="A717" t="s">
        <v>20586</v>
      </c>
      <c r="B717" t="s">
        <v>20587</v>
      </c>
      <c r="C717" t="s">
        <v>11508</v>
      </c>
      <c r="D717" t="s">
        <v>5</v>
      </c>
      <c r="E717" t="s">
        <v>7895</v>
      </c>
      <c r="F717" s="2">
        <v>22</v>
      </c>
      <c r="G717" s="1">
        <v>45454</v>
      </c>
      <c r="I717">
        <f t="shared" si="11"/>
        <v>0</v>
      </c>
    </row>
    <row r="718" spans="1:9" x14ac:dyDescent="0.25">
      <c r="A718" t="s">
        <v>19494</v>
      </c>
      <c r="B718" t="s">
        <v>19495</v>
      </c>
      <c r="C718" t="s">
        <v>19496</v>
      </c>
      <c r="D718" t="s">
        <v>5</v>
      </c>
      <c r="E718" t="s">
        <v>7895</v>
      </c>
      <c r="F718" s="2">
        <v>22</v>
      </c>
      <c r="G718" s="1">
        <v>45433</v>
      </c>
      <c r="I718">
        <f t="shared" si="11"/>
        <v>0</v>
      </c>
    </row>
    <row r="719" spans="1:9" x14ac:dyDescent="0.25">
      <c r="A719" t="s">
        <v>10954</v>
      </c>
      <c r="B719" t="s">
        <v>10955</v>
      </c>
      <c r="C719" t="s">
        <v>10956</v>
      </c>
      <c r="D719" t="s">
        <v>5</v>
      </c>
      <c r="E719" t="s">
        <v>7895</v>
      </c>
      <c r="F719" s="2">
        <v>18</v>
      </c>
      <c r="G719" s="1">
        <v>43501</v>
      </c>
      <c r="I719">
        <f t="shared" si="11"/>
        <v>0</v>
      </c>
    </row>
    <row r="720" spans="1:9" x14ac:dyDescent="0.25">
      <c r="A720" t="s">
        <v>20226</v>
      </c>
      <c r="B720" t="s">
        <v>20227</v>
      </c>
      <c r="C720" t="s">
        <v>20228</v>
      </c>
      <c r="D720" t="s">
        <v>5</v>
      </c>
      <c r="E720" t="s">
        <v>7895</v>
      </c>
      <c r="F720" s="2">
        <v>19</v>
      </c>
      <c r="G720" s="1">
        <v>45426</v>
      </c>
      <c r="I720">
        <f t="shared" si="11"/>
        <v>0</v>
      </c>
    </row>
    <row r="721" spans="1:9" x14ac:dyDescent="0.25">
      <c r="A721" t="s">
        <v>22210</v>
      </c>
      <c r="B721" t="s">
        <v>22211</v>
      </c>
      <c r="C721" t="s">
        <v>22212</v>
      </c>
      <c r="D721" t="s">
        <v>5</v>
      </c>
      <c r="E721" t="s">
        <v>7895</v>
      </c>
      <c r="F721" s="2">
        <v>22</v>
      </c>
      <c r="G721" s="1">
        <v>45965</v>
      </c>
      <c r="I721">
        <f t="shared" si="11"/>
        <v>0</v>
      </c>
    </row>
    <row r="722" spans="1:9" x14ac:dyDescent="0.25">
      <c r="A722" t="s">
        <v>16025</v>
      </c>
      <c r="B722" t="s">
        <v>16026</v>
      </c>
      <c r="C722" t="s">
        <v>16027</v>
      </c>
      <c r="D722" t="s">
        <v>5</v>
      </c>
      <c r="E722" t="s">
        <v>7895</v>
      </c>
      <c r="F722" s="2">
        <v>18</v>
      </c>
      <c r="G722" s="1">
        <v>44733</v>
      </c>
      <c r="I722">
        <f t="shared" si="11"/>
        <v>0</v>
      </c>
    </row>
    <row r="723" spans="1:9" x14ac:dyDescent="0.25">
      <c r="A723" t="s">
        <v>23189</v>
      </c>
      <c r="B723" t="s">
        <v>23190</v>
      </c>
      <c r="C723" t="s">
        <v>23191</v>
      </c>
      <c r="D723" t="s">
        <v>5</v>
      </c>
      <c r="E723" t="s">
        <v>7895</v>
      </c>
      <c r="F723" s="2">
        <v>19</v>
      </c>
      <c r="G723" s="1">
        <v>46098</v>
      </c>
      <c r="I723">
        <f t="shared" si="11"/>
        <v>0</v>
      </c>
    </row>
    <row r="724" spans="1:9" x14ac:dyDescent="0.25">
      <c r="A724" t="s">
        <v>11422</v>
      </c>
      <c r="B724" t="s">
        <v>11423</v>
      </c>
      <c r="C724" t="s">
        <v>4862</v>
      </c>
      <c r="D724" t="s">
        <v>5</v>
      </c>
      <c r="E724" t="s">
        <v>7895</v>
      </c>
      <c r="F724" s="2">
        <v>18</v>
      </c>
      <c r="G724" s="1">
        <v>44082</v>
      </c>
      <c r="I724">
        <f t="shared" si="11"/>
        <v>0</v>
      </c>
    </row>
    <row r="725" spans="1:9" x14ac:dyDescent="0.25">
      <c r="A725" t="s">
        <v>16516</v>
      </c>
      <c r="B725" t="s">
        <v>16517</v>
      </c>
      <c r="C725" t="s">
        <v>16518</v>
      </c>
      <c r="D725" t="s">
        <v>5</v>
      </c>
      <c r="E725" t="s">
        <v>7895</v>
      </c>
      <c r="F725" s="2">
        <v>18.5</v>
      </c>
      <c r="G725" s="1">
        <v>44810</v>
      </c>
      <c r="I725">
        <f t="shared" si="11"/>
        <v>0</v>
      </c>
    </row>
    <row r="726" spans="1:9" x14ac:dyDescent="0.25">
      <c r="A726" t="s">
        <v>9442</v>
      </c>
      <c r="B726" t="s">
        <v>9443</v>
      </c>
      <c r="C726" t="s">
        <v>9444</v>
      </c>
      <c r="D726" t="s">
        <v>5</v>
      </c>
      <c r="E726" t="s">
        <v>7895</v>
      </c>
      <c r="F726" s="2">
        <v>18</v>
      </c>
      <c r="G726" s="1">
        <v>43130</v>
      </c>
      <c r="I726">
        <f t="shared" si="11"/>
        <v>0</v>
      </c>
    </row>
    <row r="727" spans="1:9" x14ac:dyDescent="0.25">
      <c r="A727" t="s">
        <v>10770</v>
      </c>
      <c r="B727" t="s">
        <v>10771</v>
      </c>
      <c r="C727" t="s">
        <v>9444</v>
      </c>
      <c r="D727" t="s">
        <v>5</v>
      </c>
      <c r="E727" t="s">
        <v>7895</v>
      </c>
      <c r="F727" s="2">
        <v>17</v>
      </c>
      <c r="G727" s="1">
        <v>43599</v>
      </c>
      <c r="I727">
        <f t="shared" si="11"/>
        <v>0</v>
      </c>
    </row>
    <row r="728" spans="1:9" x14ac:dyDescent="0.25">
      <c r="A728" t="s">
        <v>20010</v>
      </c>
      <c r="B728" t="s">
        <v>20011</v>
      </c>
      <c r="C728" t="s">
        <v>9444</v>
      </c>
      <c r="D728" t="s">
        <v>5</v>
      </c>
      <c r="E728" t="s">
        <v>7895</v>
      </c>
      <c r="F728" s="2">
        <v>19</v>
      </c>
      <c r="G728" s="1">
        <v>45972</v>
      </c>
      <c r="I728">
        <f t="shared" si="11"/>
        <v>0</v>
      </c>
    </row>
    <row r="729" spans="1:9" x14ac:dyDescent="0.25">
      <c r="A729" t="s">
        <v>13410</v>
      </c>
      <c r="B729" t="s">
        <v>13411</v>
      </c>
      <c r="C729" t="s">
        <v>13412</v>
      </c>
      <c r="D729" t="s">
        <v>5</v>
      </c>
      <c r="E729" t="s">
        <v>7895</v>
      </c>
      <c r="F729" s="2">
        <v>20</v>
      </c>
      <c r="G729" s="1">
        <v>44089</v>
      </c>
      <c r="I729">
        <f t="shared" si="11"/>
        <v>0</v>
      </c>
    </row>
    <row r="730" spans="1:9" x14ac:dyDescent="0.25">
      <c r="A730" t="s">
        <v>15161</v>
      </c>
      <c r="B730" t="s">
        <v>15162</v>
      </c>
      <c r="C730" t="s">
        <v>13412</v>
      </c>
      <c r="D730" t="s">
        <v>5</v>
      </c>
      <c r="E730" t="s">
        <v>7895</v>
      </c>
      <c r="F730" s="2">
        <v>18</v>
      </c>
      <c r="G730" s="1">
        <v>44495</v>
      </c>
      <c r="I730">
        <f t="shared" si="11"/>
        <v>0</v>
      </c>
    </row>
    <row r="731" spans="1:9" x14ac:dyDescent="0.25">
      <c r="A731" t="s">
        <v>16741</v>
      </c>
      <c r="B731" t="s">
        <v>16742</v>
      </c>
      <c r="C731" t="s">
        <v>13412</v>
      </c>
      <c r="D731" t="s">
        <v>5</v>
      </c>
      <c r="E731" t="s">
        <v>7895</v>
      </c>
      <c r="F731" s="2">
        <v>18</v>
      </c>
      <c r="G731" s="1">
        <v>44978</v>
      </c>
      <c r="I731">
        <f t="shared" si="11"/>
        <v>0</v>
      </c>
    </row>
    <row r="732" spans="1:9" x14ac:dyDescent="0.25">
      <c r="A732" t="s">
        <v>19617</v>
      </c>
      <c r="B732" t="s">
        <v>19618</v>
      </c>
      <c r="C732" t="s">
        <v>13412</v>
      </c>
      <c r="D732" t="s">
        <v>5</v>
      </c>
      <c r="E732" t="s">
        <v>7895</v>
      </c>
      <c r="F732" s="2">
        <v>18</v>
      </c>
      <c r="G732" s="1">
        <v>45342</v>
      </c>
      <c r="I732">
        <f t="shared" si="11"/>
        <v>0</v>
      </c>
    </row>
    <row r="733" spans="1:9" x14ac:dyDescent="0.25">
      <c r="A733" t="s">
        <v>21470</v>
      </c>
      <c r="B733" t="s">
        <v>21471</v>
      </c>
      <c r="C733" t="s">
        <v>13412</v>
      </c>
      <c r="D733" t="s">
        <v>5</v>
      </c>
      <c r="E733" t="s">
        <v>7895</v>
      </c>
      <c r="F733" s="2">
        <v>18.5</v>
      </c>
      <c r="G733" s="1">
        <v>45755</v>
      </c>
      <c r="I733">
        <f t="shared" si="11"/>
        <v>0</v>
      </c>
    </row>
    <row r="734" spans="1:9" x14ac:dyDescent="0.25">
      <c r="A734" t="s">
        <v>22813</v>
      </c>
      <c r="B734" t="s">
        <v>22814</v>
      </c>
      <c r="C734" t="s">
        <v>13412</v>
      </c>
      <c r="D734" t="s">
        <v>5</v>
      </c>
      <c r="E734" t="s">
        <v>7895</v>
      </c>
      <c r="F734" s="2">
        <v>19.5</v>
      </c>
      <c r="G734" s="1">
        <v>46052</v>
      </c>
      <c r="I734">
        <f t="shared" si="11"/>
        <v>0</v>
      </c>
    </row>
    <row r="735" spans="1:9" x14ac:dyDescent="0.25">
      <c r="A735" t="s">
        <v>20322</v>
      </c>
      <c r="B735" t="s">
        <v>20323</v>
      </c>
      <c r="C735" t="s">
        <v>20324</v>
      </c>
      <c r="D735" t="s">
        <v>5</v>
      </c>
      <c r="E735" t="s">
        <v>7895</v>
      </c>
      <c r="F735" s="2">
        <v>18</v>
      </c>
      <c r="G735" s="1">
        <v>45594</v>
      </c>
      <c r="I735">
        <f t="shared" si="11"/>
        <v>0</v>
      </c>
    </row>
    <row r="736" spans="1:9" x14ac:dyDescent="0.25">
      <c r="A736" t="s">
        <v>22528</v>
      </c>
      <c r="B736" t="s">
        <v>22529</v>
      </c>
      <c r="C736" t="s">
        <v>20324</v>
      </c>
      <c r="D736" t="s">
        <v>5</v>
      </c>
      <c r="E736" t="s">
        <v>7895</v>
      </c>
      <c r="F736" s="2">
        <v>18.5</v>
      </c>
      <c r="G736" s="1">
        <v>46072</v>
      </c>
      <c r="I736">
        <f t="shared" si="11"/>
        <v>0</v>
      </c>
    </row>
    <row r="737" spans="1:9" x14ac:dyDescent="0.25">
      <c r="A737" t="s">
        <v>23310</v>
      </c>
      <c r="B737" t="s">
        <v>23311</v>
      </c>
      <c r="C737" t="s">
        <v>23312</v>
      </c>
      <c r="D737" t="s">
        <v>5</v>
      </c>
      <c r="E737" t="s">
        <v>7895</v>
      </c>
      <c r="F737" s="2">
        <v>20</v>
      </c>
      <c r="G737" s="1">
        <v>46308</v>
      </c>
      <c r="I737">
        <f t="shared" si="11"/>
        <v>0</v>
      </c>
    </row>
    <row r="738" spans="1:9" x14ac:dyDescent="0.25">
      <c r="A738" t="s">
        <v>18341</v>
      </c>
      <c r="B738" t="s">
        <v>18342</v>
      </c>
      <c r="C738" t="s">
        <v>18343</v>
      </c>
      <c r="D738" t="s">
        <v>5</v>
      </c>
      <c r="E738" t="s">
        <v>7895</v>
      </c>
      <c r="F738" s="2">
        <v>19</v>
      </c>
      <c r="G738" s="1">
        <v>45048</v>
      </c>
      <c r="I738">
        <f t="shared" si="11"/>
        <v>0</v>
      </c>
    </row>
    <row r="739" spans="1:9" x14ac:dyDescent="0.25">
      <c r="A739" t="s">
        <v>10780</v>
      </c>
      <c r="B739" t="s">
        <v>10781</v>
      </c>
      <c r="C739" t="s">
        <v>10782</v>
      </c>
      <c r="D739" t="s">
        <v>5</v>
      </c>
      <c r="E739" t="s">
        <v>7895</v>
      </c>
      <c r="F739" s="2">
        <v>19</v>
      </c>
      <c r="G739" s="1">
        <v>43494</v>
      </c>
      <c r="I739">
        <f t="shared" si="11"/>
        <v>0</v>
      </c>
    </row>
    <row r="740" spans="1:9" x14ac:dyDescent="0.25">
      <c r="A740" t="s">
        <v>9445</v>
      </c>
      <c r="B740" t="s">
        <v>9446</v>
      </c>
      <c r="C740" t="s">
        <v>9447</v>
      </c>
      <c r="D740" t="s">
        <v>5</v>
      </c>
      <c r="E740" t="s">
        <v>7895</v>
      </c>
      <c r="F740" s="2">
        <v>20</v>
      </c>
      <c r="G740" s="1">
        <v>43585</v>
      </c>
      <c r="I740">
        <f t="shared" si="11"/>
        <v>0</v>
      </c>
    </row>
    <row r="741" spans="1:9" x14ac:dyDescent="0.25">
      <c r="A741" t="s">
        <v>9698</v>
      </c>
      <c r="B741" t="s">
        <v>9699</v>
      </c>
      <c r="C741" t="s">
        <v>9700</v>
      </c>
      <c r="D741" t="s">
        <v>5</v>
      </c>
      <c r="E741" t="s">
        <v>7895</v>
      </c>
      <c r="F741" s="2">
        <v>16</v>
      </c>
      <c r="G741" s="1">
        <v>43214</v>
      </c>
      <c r="I741">
        <f t="shared" si="11"/>
        <v>0</v>
      </c>
    </row>
    <row r="742" spans="1:9" x14ac:dyDescent="0.25">
      <c r="A742" t="s">
        <v>16722</v>
      </c>
      <c r="B742" t="s">
        <v>16723</v>
      </c>
      <c r="C742" t="s">
        <v>16724</v>
      </c>
      <c r="D742" t="s">
        <v>5</v>
      </c>
      <c r="E742" t="s">
        <v>7895</v>
      </c>
      <c r="F742" s="2">
        <v>18</v>
      </c>
      <c r="G742" s="1">
        <v>45034</v>
      </c>
      <c r="I742">
        <f t="shared" si="11"/>
        <v>0</v>
      </c>
    </row>
    <row r="743" spans="1:9" x14ac:dyDescent="0.25">
      <c r="A743" t="s">
        <v>21156</v>
      </c>
      <c r="B743" t="s">
        <v>21157</v>
      </c>
      <c r="C743" t="s">
        <v>16724</v>
      </c>
      <c r="D743" t="s">
        <v>5</v>
      </c>
      <c r="E743" t="s">
        <v>7895</v>
      </c>
      <c r="F743" s="2">
        <v>18</v>
      </c>
      <c r="G743" s="1">
        <v>45776</v>
      </c>
      <c r="I743">
        <f t="shared" si="11"/>
        <v>0</v>
      </c>
    </row>
    <row r="744" spans="1:9" x14ac:dyDescent="0.25">
      <c r="A744" t="s">
        <v>23360</v>
      </c>
      <c r="B744" t="s">
        <v>23361</v>
      </c>
      <c r="C744" t="s">
        <v>23362</v>
      </c>
      <c r="D744" t="s">
        <v>5</v>
      </c>
      <c r="E744" t="s">
        <v>7895</v>
      </c>
      <c r="F744" s="2">
        <v>22</v>
      </c>
      <c r="G744" s="1">
        <v>46322</v>
      </c>
      <c r="I744">
        <f t="shared" si="11"/>
        <v>0</v>
      </c>
    </row>
    <row r="745" spans="1:9" x14ac:dyDescent="0.25">
      <c r="A745" t="s">
        <v>23116</v>
      </c>
      <c r="B745" t="s">
        <v>23117</v>
      </c>
      <c r="C745" t="s">
        <v>23118</v>
      </c>
      <c r="D745" t="s">
        <v>5</v>
      </c>
      <c r="E745" t="s">
        <v>7895</v>
      </c>
      <c r="F745" s="2">
        <v>18.5</v>
      </c>
      <c r="G745" s="1">
        <v>46182</v>
      </c>
      <c r="I745">
        <f t="shared" si="11"/>
        <v>0</v>
      </c>
    </row>
    <row r="746" spans="1:9" x14ac:dyDescent="0.25">
      <c r="A746" t="s">
        <v>19869</v>
      </c>
      <c r="B746" t="s">
        <v>19870</v>
      </c>
      <c r="C746" t="s">
        <v>19871</v>
      </c>
      <c r="D746" t="s">
        <v>5</v>
      </c>
      <c r="E746" t="s">
        <v>7895</v>
      </c>
      <c r="F746" s="2">
        <v>22</v>
      </c>
      <c r="G746" s="1">
        <v>45328</v>
      </c>
      <c r="I746">
        <f t="shared" si="11"/>
        <v>0</v>
      </c>
    </row>
    <row r="747" spans="1:9" x14ac:dyDescent="0.25">
      <c r="A747" t="s">
        <v>9937</v>
      </c>
      <c r="B747" t="s">
        <v>9938</v>
      </c>
      <c r="C747" t="s">
        <v>9939</v>
      </c>
      <c r="D747" t="s">
        <v>5</v>
      </c>
      <c r="E747" t="s">
        <v>7895</v>
      </c>
      <c r="F747" s="2">
        <v>17.899999999999999</v>
      </c>
      <c r="G747" s="1">
        <v>43347</v>
      </c>
      <c r="I747">
        <f t="shared" si="11"/>
        <v>0</v>
      </c>
    </row>
    <row r="748" spans="1:9" x14ac:dyDescent="0.25">
      <c r="A748" t="s">
        <v>11232</v>
      </c>
      <c r="B748" t="s">
        <v>11233</v>
      </c>
      <c r="C748" t="s">
        <v>9939</v>
      </c>
      <c r="D748" t="s">
        <v>5</v>
      </c>
      <c r="E748" t="s">
        <v>7895</v>
      </c>
      <c r="F748" s="2">
        <v>18</v>
      </c>
      <c r="G748" s="1">
        <v>43991</v>
      </c>
      <c r="I748">
        <f t="shared" si="11"/>
        <v>0</v>
      </c>
    </row>
    <row r="749" spans="1:9" x14ac:dyDescent="0.25">
      <c r="A749" t="s">
        <v>21687</v>
      </c>
      <c r="B749" t="s">
        <v>21688</v>
      </c>
      <c r="C749" t="s">
        <v>21689</v>
      </c>
      <c r="D749" t="s">
        <v>5</v>
      </c>
      <c r="E749" t="s">
        <v>7895</v>
      </c>
      <c r="F749" s="2">
        <v>20</v>
      </c>
      <c r="G749" s="1">
        <v>45776</v>
      </c>
      <c r="I749">
        <f t="shared" si="11"/>
        <v>0</v>
      </c>
    </row>
    <row r="750" spans="1:9" x14ac:dyDescent="0.25">
      <c r="A750" t="s">
        <v>20610</v>
      </c>
      <c r="B750" t="s">
        <v>20611</v>
      </c>
      <c r="C750" t="s">
        <v>20612</v>
      </c>
      <c r="D750" t="s">
        <v>5</v>
      </c>
      <c r="E750" t="s">
        <v>7895</v>
      </c>
      <c r="F750" s="2">
        <v>16.899999999999999</v>
      </c>
      <c r="G750" s="1">
        <v>45545</v>
      </c>
      <c r="I750">
        <f t="shared" si="11"/>
        <v>0</v>
      </c>
    </row>
    <row r="751" spans="1:9" x14ac:dyDescent="0.25">
      <c r="A751" t="s">
        <v>16976</v>
      </c>
      <c r="B751" t="s">
        <v>16977</v>
      </c>
      <c r="C751" t="s">
        <v>16978</v>
      </c>
      <c r="D751" t="s">
        <v>5</v>
      </c>
      <c r="E751" t="s">
        <v>7895</v>
      </c>
      <c r="F751" s="2">
        <v>24</v>
      </c>
      <c r="G751" s="1">
        <v>44992</v>
      </c>
      <c r="I751">
        <f t="shared" si="11"/>
        <v>0</v>
      </c>
    </row>
    <row r="752" spans="1:9" x14ac:dyDescent="0.25">
      <c r="A752" t="s">
        <v>16464</v>
      </c>
      <c r="B752" t="s">
        <v>16465</v>
      </c>
      <c r="C752" t="s">
        <v>16466</v>
      </c>
      <c r="D752" t="s">
        <v>5</v>
      </c>
      <c r="E752" t="s">
        <v>7895</v>
      </c>
      <c r="F752" s="2">
        <v>17.5</v>
      </c>
      <c r="G752" s="1">
        <v>44817</v>
      </c>
      <c r="I752">
        <f t="shared" si="11"/>
        <v>0</v>
      </c>
    </row>
    <row r="753" spans="1:9" x14ac:dyDescent="0.25">
      <c r="A753" t="s">
        <v>7892</v>
      </c>
      <c r="B753" t="s">
        <v>7893</v>
      </c>
      <c r="C753" t="s">
        <v>7894</v>
      </c>
      <c r="D753" t="s">
        <v>5</v>
      </c>
      <c r="E753" t="s">
        <v>7895</v>
      </c>
      <c r="F753" s="2">
        <v>20</v>
      </c>
      <c r="G753" s="1">
        <v>43417</v>
      </c>
      <c r="I753">
        <f t="shared" si="11"/>
        <v>0</v>
      </c>
    </row>
    <row r="754" spans="1:9" x14ac:dyDescent="0.25">
      <c r="A754" t="s">
        <v>9900</v>
      </c>
      <c r="B754" t="s">
        <v>9901</v>
      </c>
      <c r="C754" t="s">
        <v>7234</v>
      </c>
      <c r="D754" t="s">
        <v>5</v>
      </c>
      <c r="E754" t="s">
        <v>7895</v>
      </c>
      <c r="F754" s="2">
        <v>18</v>
      </c>
      <c r="G754" s="1">
        <v>43277</v>
      </c>
      <c r="I754">
        <f t="shared" si="11"/>
        <v>0</v>
      </c>
    </row>
    <row r="755" spans="1:9" x14ac:dyDescent="0.25">
      <c r="A755" t="s">
        <v>22785</v>
      </c>
      <c r="B755" t="s">
        <v>22786</v>
      </c>
      <c r="C755" t="s">
        <v>22787</v>
      </c>
      <c r="D755" t="s">
        <v>5</v>
      </c>
      <c r="E755" t="s">
        <v>7895</v>
      </c>
      <c r="F755" s="2">
        <v>20</v>
      </c>
      <c r="G755" s="1">
        <v>46079</v>
      </c>
      <c r="I755">
        <f t="shared" si="11"/>
        <v>0</v>
      </c>
    </row>
    <row r="756" spans="1:9" x14ac:dyDescent="0.25">
      <c r="A756" t="s">
        <v>21708</v>
      </c>
      <c r="B756" t="s">
        <v>21709</v>
      </c>
      <c r="C756" t="s">
        <v>21710</v>
      </c>
      <c r="D756" t="s">
        <v>5</v>
      </c>
      <c r="E756" t="s">
        <v>7895</v>
      </c>
      <c r="F756" s="2">
        <v>18.5</v>
      </c>
      <c r="G756" s="1">
        <v>45811</v>
      </c>
      <c r="I756">
        <f t="shared" si="11"/>
        <v>0</v>
      </c>
    </row>
    <row r="757" spans="1:9" x14ac:dyDescent="0.25">
      <c r="A757" t="s">
        <v>23229</v>
      </c>
      <c r="B757" t="s">
        <v>23230</v>
      </c>
      <c r="C757" t="s">
        <v>21710</v>
      </c>
      <c r="D757" t="s">
        <v>5</v>
      </c>
      <c r="E757" t="s">
        <v>7895</v>
      </c>
      <c r="F757" s="2">
        <v>18.5</v>
      </c>
      <c r="G757" s="1">
        <v>46175</v>
      </c>
      <c r="I757">
        <f t="shared" si="11"/>
        <v>0</v>
      </c>
    </row>
    <row r="758" spans="1:9" x14ac:dyDescent="0.25">
      <c r="A758" t="s">
        <v>18567</v>
      </c>
      <c r="B758" t="s">
        <v>18568</v>
      </c>
      <c r="C758" t="s">
        <v>18569</v>
      </c>
      <c r="D758" t="s">
        <v>5</v>
      </c>
      <c r="E758" t="s">
        <v>7895</v>
      </c>
      <c r="F758" s="2">
        <v>20</v>
      </c>
      <c r="G758" s="1">
        <v>45181</v>
      </c>
      <c r="I758">
        <f t="shared" si="11"/>
        <v>0</v>
      </c>
    </row>
    <row r="759" spans="1:9" x14ac:dyDescent="0.25">
      <c r="A759" t="s">
        <v>22895</v>
      </c>
      <c r="B759" t="s">
        <v>22896</v>
      </c>
      <c r="C759" t="s">
        <v>22897</v>
      </c>
      <c r="D759" t="s">
        <v>5</v>
      </c>
      <c r="E759" t="s">
        <v>7895</v>
      </c>
      <c r="F759" s="2">
        <v>18.5</v>
      </c>
      <c r="G759" s="1">
        <v>46154</v>
      </c>
      <c r="I759">
        <f t="shared" si="11"/>
        <v>0</v>
      </c>
    </row>
    <row r="760" spans="1:9" x14ac:dyDescent="0.25">
      <c r="A760" t="s">
        <v>12776</v>
      </c>
      <c r="B760" t="s">
        <v>12777</v>
      </c>
      <c r="C760" t="s">
        <v>12778</v>
      </c>
      <c r="D760" t="s">
        <v>5</v>
      </c>
      <c r="E760" t="s">
        <v>7895</v>
      </c>
      <c r="F760" s="2">
        <v>15</v>
      </c>
      <c r="G760" s="1">
        <v>44026</v>
      </c>
      <c r="I760">
        <f t="shared" si="11"/>
        <v>0</v>
      </c>
    </row>
    <row r="761" spans="1:9" x14ac:dyDescent="0.25">
      <c r="A761" t="s">
        <v>18970</v>
      </c>
      <c r="B761" t="s">
        <v>18971</v>
      </c>
      <c r="C761" t="s">
        <v>18972</v>
      </c>
      <c r="D761" t="s">
        <v>5</v>
      </c>
      <c r="E761" t="s">
        <v>7895</v>
      </c>
      <c r="F761" s="2">
        <v>20</v>
      </c>
      <c r="G761" s="1">
        <v>45307</v>
      </c>
      <c r="I761">
        <f t="shared" si="11"/>
        <v>0</v>
      </c>
    </row>
    <row r="762" spans="1:9" x14ac:dyDescent="0.25">
      <c r="A762" t="s">
        <v>19355</v>
      </c>
      <c r="B762" t="s">
        <v>19356</v>
      </c>
      <c r="C762" t="s">
        <v>19357</v>
      </c>
      <c r="D762" t="s">
        <v>5</v>
      </c>
      <c r="E762" t="s">
        <v>7895</v>
      </c>
      <c r="F762" s="2">
        <v>18</v>
      </c>
      <c r="G762" s="1">
        <v>45426</v>
      </c>
      <c r="I762">
        <f t="shared" si="11"/>
        <v>0</v>
      </c>
    </row>
    <row r="763" spans="1:9" x14ac:dyDescent="0.25">
      <c r="A763" t="s">
        <v>16364</v>
      </c>
      <c r="B763" t="s">
        <v>16365</v>
      </c>
      <c r="C763" t="s">
        <v>16366</v>
      </c>
      <c r="D763" t="s">
        <v>5</v>
      </c>
      <c r="E763" t="s">
        <v>12688</v>
      </c>
      <c r="F763" s="2">
        <v>17</v>
      </c>
      <c r="G763" s="1">
        <v>44817</v>
      </c>
      <c r="I763">
        <f t="shared" si="11"/>
        <v>0</v>
      </c>
    </row>
    <row r="764" spans="1:9" x14ac:dyDescent="0.25">
      <c r="A764" t="s">
        <v>18332</v>
      </c>
      <c r="B764" t="s">
        <v>18333</v>
      </c>
      <c r="C764" t="s">
        <v>16366</v>
      </c>
      <c r="D764" t="s">
        <v>5</v>
      </c>
      <c r="E764" t="s">
        <v>12688</v>
      </c>
      <c r="F764" s="2">
        <v>17.5</v>
      </c>
      <c r="G764" s="1">
        <v>45237</v>
      </c>
      <c r="I764">
        <f t="shared" si="11"/>
        <v>0</v>
      </c>
    </row>
    <row r="765" spans="1:9" x14ac:dyDescent="0.25">
      <c r="A765" t="s">
        <v>20134</v>
      </c>
      <c r="B765" t="s">
        <v>20135</v>
      </c>
      <c r="C765" t="s">
        <v>16382</v>
      </c>
      <c r="D765" t="s">
        <v>5</v>
      </c>
      <c r="E765" t="s">
        <v>12688</v>
      </c>
      <c r="F765" s="2">
        <v>17.5</v>
      </c>
      <c r="G765" s="1">
        <v>45545</v>
      </c>
      <c r="I765">
        <f t="shared" si="11"/>
        <v>0</v>
      </c>
    </row>
    <row r="766" spans="1:9" x14ac:dyDescent="0.25">
      <c r="A766" t="s">
        <v>22602</v>
      </c>
      <c r="B766" t="s">
        <v>22603</v>
      </c>
      <c r="C766" t="s">
        <v>16382</v>
      </c>
      <c r="D766" t="s">
        <v>5</v>
      </c>
      <c r="E766" t="s">
        <v>12688</v>
      </c>
      <c r="F766" s="2">
        <v>18</v>
      </c>
      <c r="G766" s="1">
        <v>46175</v>
      </c>
      <c r="I766">
        <f t="shared" si="11"/>
        <v>0</v>
      </c>
    </row>
    <row r="767" spans="1:9" x14ac:dyDescent="0.25">
      <c r="A767" t="s">
        <v>12685</v>
      </c>
      <c r="B767" t="s">
        <v>12686</v>
      </c>
      <c r="C767" t="s">
        <v>12687</v>
      </c>
      <c r="D767" t="s">
        <v>5</v>
      </c>
      <c r="E767" t="s">
        <v>12688</v>
      </c>
      <c r="F767" s="2">
        <v>17</v>
      </c>
      <c r="G767" s="1">
        <v>44208</v>
      </c>
      <c r="I767">
        <f t="shared" si="11"/>
        <v>0</v>
      </c>
    </row>
    <row r="768" spans="1:9" x14ac:dyDescent="0.25">
      <c r="A768" t="s">
        <v>18371</v>
      </c>
      <c r="B768" t="s">
        <v>18372</v>
      </c>
      <c r="C768" t="s">
        <v>12687</v>
      </c>
      <c r="D768" t="s">
        <v>5</v>
      </c>
      <c r="E768" t="s">
        <v>12688</v>
      </c>
      <c r="F768" s="2">
        <v>17</v>
      </c>
      <c r="G768" s="1">
        <v>44964</v>
      </c>
      <c r="I768">
        <f t="shared" si="11"/>
        <v>0</v>
      </c>
    </row>
    <row r="769" spans="1:9" x14ac:dyDescent="0.25">
      <c r="A769" t="s">
        <v>20441</v>
      </c>
      <c r="B769" t="s">
        <v>20442</v>
      </c>
      <c r="C769" t="s">
        <v>20443</v>
      </c>
      <c r="D769" t="s">
        <v>5</v>
      </c>
      <c r="E769" t="s">
        <v>12688</v>
      </c>
      <c r="F769" s="2">
        <v>18.5</v>
      </c>
      <c r="G769" s="1">
        <v>45783</v>
      </c>
      <c r="I769">
        <f t="shared" si="11"/>
        <v>0</v>
      </c>
    </row>
    <row r="770" spans="1:9" x14ac:dyDescent="0.25">
      <c r="A770" t="s">
        <v>23124</v>
      </c>
      <c r="B770" t="s">
        <v>23125</v>
      </c>
      <c r="C770" t="s">
        <v>20443</v>
      </c>
      <c r="D770" t="s">
        <v>5</v>
      </c>
      <c r="E770" t="s">
        <v>12688</v>
      </c>
      <c r="F770" s="2">
        <v>19</v>
      </c>
      <c r="G770" s="1">
        <v>46147</v>
      </c>
      <c r="I770">
        <f t="shared" si="11"/>
        <v>0</v>
      </c>
    </row>
    <row r="771" spans="1:9" x14ac:dyDescent="0.25">
      <c r="A771" t="s">
        <v>17390</v>
      </c>
      <c r="B771" t="s">
        <v>17391</v>
      </c>
      <c r="C771" t="s">
        <v>17392</v>
      </c>
      <c r="D771" t="s">
        <v>5</v>
      </c>
      <c r="E771" t="s">
        <v>12688</v>
      </c>
      <c r="F771" s="2">
        <v>18.5</v>
      </c>
      <c r="G771" s="1">
        <v>44971</v>
      </c>
      <c r="I771">
        <f t="shared" si="11"/>
        <v>0</v>
      </c>
    </row>
    <row r="772" spans="1:9" x14ac:dyDescent="0.25">
      <c r="A772" t="s">
        <v>22920</v>
      </c>
      <c r="B772" t="s">
        <v>22921</v>
      </c>
      <c r="C772" t="s">
        <v>17392</v>
      </c>
      <c r="D772" t="s">
        <v>5</v>
      </c>
      <c r="E772" t="s">
        <v>12688</v>
      </c>
      <c r="F772" s="2">
        <v>19</v>
      </c>
      <c r="G772" s="1">
        <v>46058</v>
      </c>
      <c r="I772">
        <f t="shared" ref="I772:I835" si="12">H772*F772</f>
        <v>0</v>
      </c>
    </row>
    <row r="773" spans="1:9" x14ac:dyDescent="0.25">
      <c r="A773" t="s">
        <v>12736</v>
      </c>
      <c r="B773" t="s">
        <v>12737</v>
      </c>
      <c r="C773" t="s">
        <v>12738</v>
      </c>
      <c r="D773" t="s">
        <v>5</v>
      </c>
      <c r="E773" t="s">
        <v>12688</v>
      </c>
      <c r="F773" s="2">
        <v>16</v>
      </c>
      <c r="G773" s="1">
        <v>43956</v>
      </c>
      <c r="I773">
        <f t="shared" si="12"/>
        <v>0</v>
      </c>
    </row>
    <row r="774" spans="1:9" x14ac:dyDescent="0.25">
      <c r="A774" t="s">
        <v>14975</v>
      </c>
      <c r="B774" t="s">
        <v>14976</v>
      </c>
      <c r="C774" t="s">
        <v>12738</v>
      </c>
      <c r="D774" t="s">
        <v>5</v>
      </c>
      <c r="E774" t="s">
        <v>12688</v>
      </c>
      <c r="F774" s="2">
        <v>17</v>
      </c>
      <c r="G774" s="1">
        <v>44334</v>
      </c>
      <c r="I774">
        <f t="shared" si="12"/>
        <v>0</v>
      </c>
    </row>
    <row r="775" spans="1:9" x14ac:dyDescent="0.25">
      <c r="A775" t="s">
        <v>21158</v>
      </c>
      <c r="B775" t="s">
        <v>21159</v>
      </c>
      <c r="C775" t="s">
        <v>12738</v>
      </c>
      <c r="D775" t="s">
        <v>5</v>
      </c>
      <c r="E775" t="s">
        <v>12688</v>
      </c>
      <c r="F775" s="2">
        <v>18</v>
      </c>
      <c r="G775" s="1">
        <v>45769</v>
      </c>
      <c r="I775">
        <f t="shared" si="12"/>
        <v>0</v>
      </c>
    </row>
    <row r="776" spans="1:9" x14ac:dyDescent="0.25">
      <c r="A776" t="s">
        <v>14446</v>
      </c>
      <c r="B776" t="s">
        <v>14447</v>
      </c>
      <c r="C776" t="s">
        <v>10889</v>
      </c>
      <c r="D776" t="s">
        <v>5</v>
      </c>
      <c r="E776" t="s">
        <v>12688</v>
      </c>
      <c r="F776" s="2">
        <v>18</v>
      </c>
      <c r="G776" s="1">
        <v>44691</v>
      </c>
      <c r="I776">
        <f t="shared" si="12"/>
        <v>0</v>
      </c>
    </row>
    <row r="777" spans="1:9" x14ac:dyDescent="0.25">
      <c r="A777" t="s">
        <v>15805</v>
      </c>
      <c r="B777" t="s">
        <v>15806</v>
      </c>
      <c r="C777" t="s">
        <v>15807</v>
      </c>
      <c r="D777" t="s">
        <v>5</v>
      </c>
      <c r="E777" t="s">
        <v>12688</v>
      </c>
      <c r="F777" s="2">
        <v>17</v>
      </c>
      <c r="G777" s="1">
        <v>44579</v>
      </c>
      <c r="I777">
        <f t="shared" si="12"/>
        <v>0</v>
      </c>
    </row>
    <row r="778" spans="1:9" x14ac:dyDescent="0.25">
      <c r="A778" t="s">
        <v>13243</v>
      </c>
      <c r="B778" t="s">
        <v>13244</v>
      </c>
      <c r="C778" t="s">
        <v>13245</v>
      </c>
      <c r="D778" t="s">
        <v>5</v>
      </c>
      <c r="E778" t="s">
        <v>12688</v>
      </c>
      <c r="F778" s="2">
        <v>16.5</v>
      </c>
      <c r="G778" s="1">
        <v>44215</v>
      </c>
      <c r="I778">
        <f t="shared" si="12"/>
        <v>0</v>
      </c>
    </row>
    <row r="779" spans="1:9" x14ac:dyDescent="0.25">
      <c r="A779" t="s">
        <v>15799</v>
      </c>
      <c r="B779" t="s">
        <v>15800</v>
      </c>
      <c r="C779" t="s">
        <v>15801</v>
      </c>
      <c r="D779" t="s">
        <v>5</v>
      </c>
      <c r="E779" t="s">
        <v>12688</v>
      </c>
      <c r="F779" s="2">
        <v>18</v>
      </c>
      <c r="G779" s="1">
        <v>44663</v>
      </c>
      <c r="I779">
        <f t="shared" si="12"/>
        <v>0</v>
      </c>
    </row>
    <row r="780" spans="1:9" x14ac:dyDescent="0.25">
      <c r="A780" t="s">
        <v>14590</v>
      </c>
      <c r="B780" t="s">
        <v>14591</v>
      </c>
      <c r="C780" t="s">
        <v>12151</v>
      </c>
      <c r="D780" t="s">
        <v>5</v>
      </c>
      <c r="E780" t="s">
        <v>12688</v>
      </c>
      <c r="F780" s="2">
        <v>18</v>
      </c>
      <c r="G780" s="1">
        <v>44747</v>
      </c>
      <c r="I780">
        <f t="shared" si="12"/>
        <v>0</v>
      </c>
    </row>
    <row r="781" spans="1:9" x14ac:dyDescent="0.25">
      <c r="A781" t="s">
        <v>17381</v>
      </c>
      <c r="B781" t="s">
        <v>17382</v>
      </c>
      <c r="C781" t="s">
        <v>15722</v>
      </c>
      <c r="D781" t="s">
        <v>5</v>
      </c>
      <c r="E781" t="s">
        <v>12688</v>
      </c>
      <c r="F781" s="2">
        <v>17.5</v>
      </c>
      <c r="G781" s="1">
        <v>45083</v>
      </c>
      <c r="I781">
        <f t="shared" si="12"/>
        <v>0</v>
      </c>
    </row>
    <row r="782" spans="1:9" x14ac:dyDescent="0.25">
      <c r="A782" t="s">
        <v>17383</v>
      </c>
      <c r="B782" t="s">
        <v>17384</v>
      </c>
      <c r="C782" t="s">
        <v>15722</v>
      </c>
      <c r="D782" t="s">
        <v>5</v>
      </c>
      <c r="E782" t="s">
        <v>12688</v>
      </c>
      <c r="F782" s="2">
        <v>17.5</v>
      </c>
      <c r="G782" s="1">
        <v>45552</v>
      </c>
      <c r="I782">
        <f t="shared" si="12"/>
        <v>0</v>
      </c>
    </row>
    <row r="783" spans="1:9" x14ac:dyDescent="0.25">
      <c r="A783" t="s">
        <v>19377</v>
      </c>
      <c r="B783" t="s">
        <v>19378</v>
      </c>
      <c r="C783" t="s">
        <v>19379</v>
      </c>
      <c r="D783" t="s">
        <v>5</v>
      </c>
      <c r="E783" t="s">
        <v>12688</v>
      </c>
      <c r="F783" s="2">
        <v>18</v>
      </c>
      <c r="G783" s="1">
        <v>45111</v>
      </c>
      <c r="I783">
        <f t="shared" si="12"/>
        <v>0</v>
      </c>
    </row>
    <row r="784" spans="1:9" x14ac:dyDescent="0.25">
      <c r="A784" t="s">
        <v>13083</v>
      </c>
      <c r="B784" t="s">
        <v>13084</v>
      </c>
      <c r="C784" t="s">
        <v>13085</v>
      </c>
      <c r="D784" t="s">
        <v>5</v>
      </c>
      <c r="E784" t="s">
        <v>12688</v>
      </c>
      <c r="F784" s="2">
        <v>16</v>
      </c>
      <c r="G784" s="1">
        <v>44012</v>
      </c>
      <c r="I784">
        <f t="shared" si="12"/>
        <v>0</v>
      </c>
    </row>
    <row r="785" spans="1:9" x14ac:dyDescent="0.25">
      <c r="A785" t="s">
        <v>13732</v>
      </c>
      <c r="B785" t="s">
        <v>13733</v>
      </c>
      <c r="C785" t="s">
        <v>7285</v>
      </c>
      <c r="D785" t="s">
        <v>5</v>
      </c>
      <c r="E785" t="s">
        <v>12688</v>
      </c>
      <c r="F785" s="2">
        <v>16</v>
      </c>
      <c r="G785" s="1">
        <v>44124</v>
      </c>
      <c r="I785">
        <f t="shared" si="12"/>
        <v>0</v>
      </c>
    </row>
    <row r="786" spans="1:9" x14ac:dyDescent="0.25">
      <c r="A786" t="s">
        <v>20138</v>
      </c>
      <c r="B786" t="s">
        <v>20139</v>
      </c>
      <c r="C786" t="s">
        <v>20140</v>
      </c>
      <c r="D786" t="s">
        <v>5</v>
      </c>
      <c r="E786" t="s">
        <v>12688</v>
      </c>
      <c r="F786" s="2">
        <v>17.5</v>
      </c>
      <c r="G786" s="1">
        <v>46308</v>
      </c>
      <c r="I786">
        <f t="shared" si="12"/>
        <v>0</v>
      </c>
    </row>
    <row r="787" spans="1:9" x14ac:dyDescent="0.25">
      <c r="A787" t="s">
        <v>17718</v>
      </c>
      <c r="B787" t="s">
        <v>17719</v>
      </c>
      <c r="C787" t="s">
        <v>17720</v>
      </c>
      <c r="D787" t="s">
        <v>5</v>
      </c>
      <c r="E787" t="s">
        <v>12688</v>
      </c>
      <c r="F787" s="2">
        <v>17</v>
      </c>
      <c r="G787" s="1">
        <v>45034</v>
      </c>
      <c r="I787">
        <f t="shared" si="12"/>
        <v>0</v>
      </c>
    </row>
    <row r="788" spans="1:9" x14ac:dyDescent="0.25">
      <c r="A788" t="s">
        <v>19978</v>
      </c>
      <c r="B788" t="s">
        <v>19979</v>
      </c>
      <c r="C788" t="s">
        <v>17720</v>
      </c>
      <c r="D788" t="s">
        <v>5</v>
      </c>
      <c r="E788" t="s">
        <v>12688</v>
      </c>
      <c r="F788" s="2">
        <v>17.5</v>
      </c>
      <c r="G788" s="1">
        <v>45447</v>
      </c>
      <c r="I788">
        <f t="shared" si="12"/>
        <v>0</v>
      </c>
    </row>
    <row r="789" spans="1:9" x14ac:dyDescent="0.25">
      <c r="A789" t="s">
        <v>23119</v>
      </c>
      <c r="B789" t="s">
        <v>23120</v>
      </c>
      <c r="C789" t="s">
        <v>17720</v>
      </c>
      <c r="D789" t="s">
        <v>5</v>
      </c>
      <c r="E789" t="s">
        <v>12688</v>
      </c>
      <c r="F789" s="2">
        <v>18</v>
      </c>
      <c r="G789" s="1">
        <v>46168</v>
      </c>
      <c r="I789">
        <f t="shared" si="12"/>
        <v>0</v>
      </c>
    </row>
    <row r="790" spans="1:9" x14ac:dyDescent="0.25">
      <c r="A790" t="s">
        <v>20721</v>
      </c>
      <c r="B790" t="s">
        <v>20722</v>
      </c>
      <c r="C790" t="s">
        <v>20723</v>
      </c>
      <c r="D790" t="s">
        <v>5</v>
      </c>
      <c r="E790" t="s">
        <v>12688</v>
      </c>
      <c r="F790" s="2">
        <v>18</v>
      </c>
      <c r="G790" s="1">
        <v>45846</v>
      </c>
      <c r="I790">
        <f t="shared" si="12"/>
        <v>0</v>
      </c>
    </row>
    <row r="791" spans="1:9" x14ac:dyDescent="0.25">
      <c r="A791" t="s">
        <v>16357</v>
      </c>
      <c r="B791" t="s">
        <v>9441</v>
      </c>
      <c r="C791" t="s">
        <v>7864</v>
      </c>
      <c r="D791" t="s">
        <v>5</v>
      </c>
      <c r="E791" t="s">
        <v>12688</v>
      </c>
      <c r="F791" s="2">
        <v>18</v>
      </c>
      <c r="G791" s="1">
        <v>44719</v>
      </c>
      <c r="I791">
        <f t="shared" si="12"/>
        <v>0</v>
      </c>
    </row>
    <row r="792" spans="1:9" x14ac:dyDescent="0.25">
      <c r="A792" t="s">
        <v>22189</v>
      </c>
      <c r="B792" t="s">
        <v>22190</v>
      </c>
      <c r="C792" t="s">
        <v>7864</v>
      </c>
      <c r="D792" t="s">
        <v>5</v>
      </c>
      <c r="E792" t="s">
        <v>12688</v>
      </c>
      <c r="F792" s="2">
        <v>18.5</v>
      </c>
      <c r="G792" s="1">
        <v>46086</v>
      </c>
      <c r="I792">
        <f t="shared" si="12"/>
        <v>0</v>
      </c>
    </row>
    <row r="793" spans="1:9" x14ac:dyDescent="0.25">
      <c r="A793" t="s">
        <v>13293</v>
      </c>
      <c r="B793" t="s">
        <v>13294</v>
      </c>
      <c r="C793" t="s">
        <v>8562</v>
      </c>
      <c r="D793" t="s">
        <v>5</v>
      </c>
      <c r="E793" t="s">
        <v>12688</v>
      </c>
      <c r="F793" s="2">
        <v>17</v>
      </c>
      <c r="G793" s="1">
        <v>44887</v>
      </c>
      <c r="I793">
        <f t="shared" si="12"/>
        <v>0</v>
      </c>
    </row>
    <row r="794" spans="1:9" x14ac:dyDescent="0.25">
      <c r="A794" t="s">
        <v>15733</v>
      </c>
      <c r="B794" t="s">
        <v>15734</v>
      </c>
      <c r="C794" t="s">
        <v>3048</v>
      </c>
      <c r="D794" t="s">
        <v>5</v>
      </c>
      <c r="E794" t="s">
        <v>12688</v>
      </c>
      <c r="F794" s="2">
        <v>18</v>
      </c>
      <c r="G794" s="1">
        <v>44642</v>
      </c>
      <c r="I794">
        <f t="shared" si="12"/>
        <v>0</v>
      </c>
    </row>
    <row r="795" spans="1:9" x14ac:dyDescent="0.25">
      <c r="A795" t="s">
        <v>20564</v>
      </c>
      <c r="B795" t="s">
        <v>20565</v>
      </c>
      <c r="C795" t="s">
        <v>3048</v>
      </c>
      <c r="D795" t="s">
        <v>5</v>
      </c>
      <c r="E795" t="s">
        <v>12688</v>
      </c>
      <c r="F795" s="2">
        <v>18</v>
      </c>
      <c r="G795" s="1">
        <v>45951</v>
      </c>
      <c r="I795">
        <f t="shared" si="12"/>
        <v>0</v>
      </c>
    </row>
    <row r="796" spans="1:9" x14ac:dyDescent="0.25">
      <c r="A796" t="s">
        <v>18796</v>
      </c>
      <c r="B796" t="s">
        <v>18797</v>
      </c>
      <c r="C796" t="s">
        <v>18798</v>
      </c>
      <c r="D796" t="s">
        <v>5</v>
      </c>
      <c r="E796" t="s">
        <v>12688</v>
      </c>
      <c r="F796" s="2">
        <v>17.5</v>
      </c>
      <c r="G796" s="1">
        <v>45300</v>
      </c>
      <c r="I796">
        <f t="shared" si="12"/>
        <v>0</v>
      </c>
    </row>
    <row r="797" spans="1:9" x14ac:dyDescent="0.25">
      <c r="A797" t="s">
        <v>14276</v>
      </c>
      <c r="B797" t="s">
        <v>14277</v>
      </c>
      <c r="C797" t="s">
        <v>14278</v>
      </c>
      <c r="D797" t="s">
        <v>5</v>
      </c>
      <c r="E797" t="s">
        <v>12688</v>
      </c>
      <c r="F797" s="2">
        <v>17</v>
      </c>
      <c r="G797" s="1">
        <v>44236</v>
      </c>
      <c r="I797">
        <f t="shared" si="12"/>
        <v>0</v>
      </c>
    </row>
    <row r="798" spans="1:9" x14ac:dyDescent="0.25">
      <c r="A798" t="s">
        <v>15698</v>
      </c>
      <c r="B798" t="s">
        <v>15699</v>
      </c>
      <c r="C798" t="s">
        <v>14278</v>
      </c>
      <c r="D798" t="s">
        <v>5</v>
      </c>
      <c r="E798" t="s">
        <v>12688</v>
      </c>
      <c r="F798" s="2">
        <v>17</v>
      </c>
      <c r="G798" s="1">
        <v>44621</v>
      </c>
      <c r="I798">
        <f t="shared" si="12"/>
        <v>0</v>
      </c>
    </row>
    <row r="799" spans="1:9" x14ac:dyDescent="0.25">
      <c r="A799" t="s">
        <v>18668</v>
      </c>
      <c r="B799" t="s">
        <v>18669</v>
      </c>
      <c r="C799" t="s">
        <v>18670</v>
      </c>
      <c r="D799" t="s">
        <v>5</v>
      </c>
      <c r="E799" t="s">
        <v>12688</v>
      </c>
      <c r="F799" s="2">
        <v>18</v>
      </c>
      <c r="G799" s="1">
        <v>45391</v>
      </c>
      <c r="I799">
        <f t="shared" si="12"/>
        <v>0</v>
      </c>
    </row>
    <row r="800" spans="1:9" x14ac:dyDescent="0.25">
      <c r="A800" t="s">
        <v>22275</v>
      </c>
      <c r="B800" t="s">
        <v>22276</v>
      </c>
      <c r="C800" t="s">
        <v>18670</v>
      </c>
      <c r="D800" t="s">
        <v>5</v>
      </c>
      <c r="E800" t="s">
        <v>12688</v>
      </c>
      <c r="F800" s="2">
        <v>18.5</v>
      </c>
      <c r="G800" s="1">
        <v>46140</v>
      </c>
      <c r="I800">
        <f t="shared" si="12"/>
        <v>0</v>
      </c>
    </row>
    <row r="801" spans="1:9" x14ac:dyDescent="0.25">
      <c r="A801" t="s">
        <v>17040</v>
      </c>
      <c r="B801" t="s">
        <v>17041</v>
      </c>
      <c r="C801" t="s">
        <v>17042</v>
      </c>
      <c r="D801" t="s">
        <v>5</v>
      </c>
      <c r="E801" t="s">
        <v>12688</v>
      </c>
      <c r="F801" s="2">
        <v>17.5</v>
      </c>
      <c r="G801" s="1">
        <v>45580</v>
      </c>
      <c r="I801">
        <f t="shared" si="12"/>
        <v>0</v>
      </c>
    </row>
    <row r="802" spans="1:9" x14ac:dyDescent="0.25">
      <c r="A802" t="s">
        <v>17361</v>
      </c>
      <c r="B802" t="s">
        <v>17362</v>
      </c>
      <c r="C802" t="s">
        <v>12623</v>
      </c>
      <c r="D802" t="s">
        <v>5</v>
      </c>
      <c r="E802" t="s">
        <v>12688</v>
      </c>
      <c r="F802" s="2">
        <v>18</v>
      </c>
      <c r="G802" s="1">
        <v>45692</v>
      </c>
      <c r="I802">
        <f t="shared" si="12"/>
        <v>0</v>
      </c>
    </row>
    <row r="803" spans="1:9" x14ac:dyDescent="0.25">
      <c r="A803" t="s">
        <v>21202</v>
      </c>
      <c r="B803" t="s">
        <v>21203</v>
      </c>
      <c r="C803" t="s">
        <v>21204</v>
      </c>
      <c r="D803" t="s">
        <v>5</v>
      </c>
      <c r="E803" t="s">
        <v>12688</v>
      </c>
      <c r="F803" s="2">
        <v>17.5</v>
      </c>
      <c r="G803" s="1">
        <v>45902</v>
      </c>
      <c r="I803">
        <f t="shared" si="12"/>
        <v>0</v>
      </c>
    </row>
    <row r="804" spans="1:9" x14ac:dyDescent="0.25">
      <c r="A804" t="s">
        <v>22893</v>
      </c>
      <c r="B804" t="s">
        <v>22894</v>
      </c>
      <c r="C804" t="s">
        <v>21204</v>
      </c>
      <c r="D804" t="s">
        <v>5</v>
      </c>
      <c r="E804" t="s">
        <v>12688</v>
      </c>
      <c r="F804" s="2">
        <v>18</v>
      </c>
      <c r="G804" s="1">
        <v>46294</v>
      </c>
      <c r="I804">
        <f t="shared" si="12"/>
        <v>0</v>
      </c>
    </row>
    <row r="805" spans="1:9" x14ac:dyDescent="0.25">
      <c r="A805" t="s">
        <v>15308</v>
      </c>
      <c r="B805" t="s">
        <v>15309</v>
      </c>
      <c r="C805" t="s">
        <v>15310</v>
      </c>
      <c r="D805" t="s">
        <v>5</v>
      </c>
      <c r="E805" t="s">
        <v>12688</v>
      </c>
      <c r="F805" s="2">
        <v>17</v>
      </c>
      <c r="G805" s="1">
        <v>44467</v>
      </c>
      <c r="I805">
        <f t="shared" si="12"/>
        <v>0</v>
      </c>
    </row>
    <row r="806" spans="1:9" x14ac:dyDescent="0.25">
      <c r="A806" t="s">
        <v>18908</v>
      </c>
      <c r="B806" t="s">
        <v>18909</v>
      </c>
      <c r="C806" t="s">
        <v>18910</v>
      </c>
      <c r="D806" t="s">
        <v>5</v>
      </c>
      <c r="E806" t="s">
        <v>12688</v>
      </c>
      <c r="F806" s="2">
        <v>18.5</v>
      </c>
      <c r="G806" s="1">
        <v>45412</v>
      </c>
      <c r="I806">
        <f t="shared" si="12"/>
        <v>0</v>
      </c>
    </row>
    <row r="807" spans="1:9" x14ac:dyDescent="0.25">
      <c r="A807" t="s">
        <v>17641</v>
      </c>
      <c r="B807" t="s">
        <v>17642</v>
      </c>
      <c r="C807" t="s">
        <v>17643</v>
      </c>
      <c r="D807" t="s">
        <v>5</v>
      </c>
      <c r="E807" t="s">
        <v>12688</v>
      </c>
      <c r="F807" s="2">
        <v>17</v>
      </c>
      <c r="G807" s="1">
        <v>45097</v>
      </c>
      <c r="I807">
        <f t="shared" si="12"/>
        <v>0</v>
      </c>
    </row>
    <row r="808" spans="1:9" x14ac:dyDescent="0.25">
      <c r="A808" t="s">
        <v>20318</v>
      </c>
      <c r="B808" t="s">
        <v>20319</v>
      </c>
      <c r="C808" t="s">
        <v>17643</v>
      </c>
      <c r="D808" t="s">
        <v>5</v>
      </c>
      <c r="E808" t="s">
        <v>12688</v>
      </c>
      <c r="F808" s="2">
        <v>17.5</v>
      </c>
      <c r="G808" s="1">
        <v>45440</v>
      </c>
      <c r="I808">
        <f t="shared" si="12"/>
        <v>0</v>
      </c>
    </row>
    <row r="809" spans="1:9" x14ac:dyDescent="0.25">
      <c r="A809" t="s">
        <v>21984</v>
      </c>
      <c r="B809" t="s">
        <v>21985</v>
      </c>
      <c r="C809" t="s">
        <v>17643</v>
      </c>
      <c r="D809" t="s">
        <v>5</v>
      </c>
      <c r="E809" t="s">
        <v>12688</v>
      </c>
      <c r="F809" s="2">
        <v>17.5</v>
      </c>
      <c r="G809" s="1">
        <v>45790</v>
      </c>
      <c r="I809">
        <f t="shared" si="12"/>
        <v>0</v>
      </c>
    </row>
    <row r="810" spans="1:9" x14ac:dyDescent="0.25">
      <c r="A810" t="s">
        <v>19783</v>
      </c>
      <c r="B810" t="s">
        <v>19784</v>
      </c>
      <c r="C810" t="s">
        <v>19785</v>
      </c>
      <c r="D810" t="s">
        <v>5</v>
      </c>
      <c r="E810" t="s">
        <v>12688</v>
      </c>
      <c r="F810" s="2">
        <v>17.5</v>
      </c>
      <c r="G810" s="1">
        <v>45811</v>
      </c>
      <c r="I810">
        <f t="shared" si="12"/>
        <v>0</v>
      </c>
    </row>
    <row r="811" spans="1:9" x14ac:dyDescent="0.25">
      <c r="A811" t="s">
        <v>20263</v>
      </c>
      <c r="B811" t="s">
        <v>20264</v>
      </c>
      <c r="C811" t="s">
        <v>20265</v>
      </c>
      <c r="D811" t="s">
        <v>5</v>
      </c>
      <c r="E811" t="s">
        <v>12688</v>
      </c>
      <c r="F811" s="2">
        <v>18</v>
      </c>
      <c r="G811" s="1">
        <v>45734</v>
      </c>
      <c r="I811">
        <f t="shared" si="12"/>
        <v>0</v>
      </c>
    </row>
    <row r="812" spans="1:9" x14ac:dyDescent="0.25">
      <c r="A812" t="s">
        <v>21966</v>
      </c>
      <c r="B812" t="s">
        <v>21967</v>
      </c>
      <c r="C812" t="s">
        <v>3289</v>
      </c>
      <c r="D812" t="s">
        <v>5</v>
      </c>
      <c r="E812" t="s">
        <v>12688</v>
      </c>
      <c r="F812" s="2">
        <v>17.5</v>
      </c>
      <c r="G812" s="1">
        <v>45958</v>
      </c>
      <c r="I812">
        <f t="shared" si="12"/>
        <v>0</v>
      </c>
    </row>
    <row r="813" spans="1:9" x14ac:dyDescent="0.25">
      <c r="A813" t="s">
        <v>14299</v>
      </c>
      <c r="B813" t="s">
        <v>14300</v>
      </c>
      <c r="C813" t="s">
        <v>14301</v>
      </c>
      <c r="D813" t="s">
        <v>5</v>
      </c>
      <c r="E813" t="s">
        <v>12688</v>
      </c>
      <c r="F813" s="2">
        <v>17</v>
      </c>
      <c r="G813" s="1">
        <v>44299</v>
      </c>
      <c r="I813">
        <f t="shared" si="12"/>
        <v>0</v>
      </c>
    </row>
    <row r="814" spans="1:9" x14ac:dyDescent="0.25">
      <c r="A814" t="s">
        <v>17397</v>
      </c>
      <c r="B814" t="s">
        <v>17398</v>
      </c>
      <c r="C814" t="s">
        <v>14301</v>
      </c>
      <c r="D814" t="s">
        <v>5</v>
      </c>
      <c r="E814" t="s">
        <v>12688</v>
      </c>
      <c r="F814" s="2">
        <v>18</v>
      </c>
      <c r="G814" s="1">
        <v>45006</v>
      </c>
      <c r="I814">
        <f t="shared" si="12"/>
        <v>0</v>
      </c>
    </row>
    <row r="815" spans="1:9" x14ac:dyDescent="0.25">
      <c r="A815" t="s">
        <v>14488</v>
      </c>
      <c r="B815" t="s">
        <v>14489</v>
      </c>
      <c r="C815" t="s">
        <v>12065</v>
      </c>
      <c r="D815" t="s">
        <v>5</v>
      </c>
      <c r="E815" t="s">
        <v>12688</v>
      </c>
      <c r="F815" s="2">
        <v>17</v>
      </c>
      <c r="G815" s="1">
        <v>44390</v>
      </c>
      <c r="I815">
        <f t="shared" si="12"/>
        <v>0</v>
      </c>
    </row>
    <row r="816" spans="1:9" x14ac:dyDescent="0.25">
      <c r="A816" t="s">
        <v>17895</v>
      </c>
      <c r="B816" t="s">
        <v>17896</v>
      </c>
      <c r="C816" t="s">
        <v>12065</v>
      </c>
      <c r="D816" t="s">
        <v>5</v>
      </c>
      <c r="E816" t="s">
        <v>12688</v>
      </c>
      <c r="F816" s="2">
        <v>18</v>
      </c>
      <c r="G816" s="1">
        <v>45538</v>
      </c>
      <c r="I816">
        <f t="shared" si="12"/>
        <v>0</v>
      </c>
    </row>
    <row r="817" spans="1:9" x14ac:dyDescent="0.25">
      <c r="A817" t="s">
        <v>22040</v>
      </c>
      <c r="B817" t="s">
        <v>22041</v>
      </c>
      <c r="C817" t="s">
        <v>12065</v>
      </c>
      <c r="D817" t="s">
        <v>5</v>
      </c>
      <c r="E817" t="s">
        <v>12688</v>
      </c>
      <c r="F817" s="2">
        <v>18</v>
      </c>
      <c r="G817" s="1">
        <v>45916</v>
      </c>
      <c r="I817">
        <f t="shared" si="12"/>
        <v>0</v>
      </c>
    </row>
    <row r="818" spans="1:9" x14ac:dyDescent="0.25">
      <c r="A818" t="s">
        <v>17345</v>
      </c>
      <c r="B818" t="s">
        <v>17346</v>
      </c>
      <c r="C818" t="s">
        <v>9602</v>
      </c>
      <c r="D818" t="s">
        <v>5</v>
      </c>
      <c r="E818" t="s">
        <v>12688</v>
      </c>
      <c r="F818" s="2">
        <v>18</v>
      </c>
      <c r="G818" s="1">
        <v>45062</v>
      </c>
      <c r="I818">
        <f t="shared" si="12"/>
        <v>0</v>
      </c>
    </row>
    <row r="819" spans="1:9" x14ac:dyDescent="0.25">
      <c r="A819" t="s">
        <v>20719</v>
      </c>
      <c r="B819" t="s">
        <v>20720</v>
      </c>
      <c r="C819" t="s">
        <v>9602</v>
      </c>
      <c r="D819" t="s">
        <v>5</v>
      </c>
      <c r="E819" t="s">
        <v>12688</v>
      </c>
      <c r="F819" s="2">
        <v>17.5</v>
      </c>
      <c r="G819" s="1">
        <v>45678</v>
      </c>
      <c r="I819">
        <f t="shared" si="12"/>
        <v>0</v>
      </c>
    </row>
    <row r="820" spans="1:9" x14ac:dyDescent="0.25">
      <c r="A820" t="s">
        <v>23389</v>
      </c>
      <c r="B820" t="s">
        <v>23390</v>
      </c>
      <c r="C820" t="s">
        <v>9602</v>
      </c>
      <c r="D820" t="s">
        <v>5</v>
      </c>
      <c r="E820" t="s">
        <v>12688</v>
      </c>
      <c r="F820" s="2">
        <v>18</v>
      </c>
      <c r="G820" s="1">
        <v>46280</v>
      </c>
      <c r="I820">
        <f t="shared" si="12"/>
        <v>0</v>
      </c>
    </row>
    <row r="821" spans="1:9" x14ac:dyDescent="0.25">
      <c r="A821" t="s">
        <v>19846</v>
      </c>
      <c r="B821" t="s">
        <v>19847</v>
      </c>
      <c r="C821" t="s">
        <v>10274</v>
      </c>
      <c r="D821" t="s">
        <v>5</v>
      </c>
      <c r="E821" t="s">
        <v>12688</v>
      </c>
      <c r="F821" s="2">
        <v>17.5</v>
      </c>
      <c r="G821" s="1">
        <v>45482</v>
      </c>
      <c r="I821">
        <f t="shared" si="12"/>
        <v>0</v>
      </c>
    </row>
    <row r="822" spans="1:9" x14ac:dyDescent="0.25">
      <c r="A822" t="s">
        <v>23308</v>
      </c>
      <c r="B822" t="s">
        <v>23309</v>
      </c>
      <c r="C822" t="s">
        <v>10274</v>
      </c>
      <c r="D822" t="s">
        <v>5</v>
      </c>
      <c r="E822" t="s">
        <v>12688</v>
      </c>
      <c r="F822" s="2">
        <v>18</v>
      </c>
      <c r="G822" s="1">
        <v>46210</v>
      </c>
      <c r="I822">
        <f t="shared" si="12"/>
        <v>0</v>
      </c>
    </row>
    <row r="823" spans="1:9" x14ac:dyDescent="0.25">
      <c r="A823" t="s">
        <v>15700</v>
      </c>
      <c r="B823" t="s">
        <v>15701</v>
      </c>
      <c r="C823" t="s">
        <v>8877</v>
      </c>
      <c r="D823" t="s">
        <v>5</v>
      </c>
      <c r="E823" t="s">
        <v>12688</v>
      </c>
      <c r="F823" s="2">
        <v>17.5</v>
      </c>
      <c r="G823" s="1">
        <v>44607</v>
      </c>
      <c r="I823">
        <f t="shared" si="12"/>
        <v>0</v>
      </c>
    </row>
    <row r="824" spans="1:9" x14ac:dyDescent="0.25">
      <c r="A824" t="s">
        <v>19380</v>
      </c>
      <c r="B824" t="s">
        <v>19381</v>
      </c>
      <c r="C824" t="s">
        <v>8877</v>
      </c>
      <c r="D824" t="s">
        <v>5</v>
      </c>
      <c r="E824" t="s">
        <v>12688</v>
      </c>
      <c r="F824" s="2">
        <v>17.5</v>
      </c>
      <c r="G824" s="1">
        <v>45461</v>
      </c>
      <c r="I824">
        <f t="shared" si="12"/>
        <v>0</v>
      </c>
    </row>
    <row r="825" spans="1:9" x14ac:dyDescent="0.25">
      <c r="A825" t="s">
        <v>23085</v>
      </c>
      <c r="B825" t="s">
        <v>23086</v>
      </c>
      <c r="C825" t="s">
        <v>8877</v>
      </c>
      <c r="D825" t="s">
        <v>5</v>
      </c>
      <c r="E825" t="s">
        <v>12688</v>
      </c>
      <c r="F825" s="2">
        <v>18</v>
      </c>
      <c r="G825" s="1">
        <v>46133</v>
      </c>
      <c r="I825">
        <f t="shared" si="12"/>
        <v>0</v>
      </c>
    </row>
    <row r="826" spans="1:9" x14ac:dyDescent="0.25">
      <c r="A826" t="s">
        <v>13768</v>
      </c>
      <c r="B826" t="s">
        <v>13769</v>
      </c>
      <c r="C826" t="s">
        <v>13770</v>
      </c>
      <c r="D826" t="s">
        <v>5</v>
      </c>
      <c r="E826" t="s">
        <v>12866</v>
      </c>
      <c r="F826" s="2">
        <v>18</v>
      </c>
      <c r="G826" s="1">
        <v>44271</v>
      </c>
      <c r="I826">
        <f t="shared" si="12"/>
        <v>0</v>
      </c>
    </row>
    <row r="827" spans="1:9" x14ac:dyDescent="0.25">
      <c r="A827" t="s">
        <v>15822</v>
      </c>
      <c r="B827" t="s">
        <v>15823</v>
      </c>
      <c r="C827" t="s">
        <v>13770</v>
      </c>
      <c r="D827" t="s">
        <v>5</v>
      </c>
      <c r="E827" t="s">
        <v>12866</v>
      </c>
      <c r="F827" s="2">
        <v>19</v>
      </c>
      <c r="G827" s="1">
        <v>44663</v>
      </c>
      <c r="I827">
        <f t="shared" si="12"/>
        <v>0</v>
      </c>
    </row>
    <row r="828" spans="1:9" x14ac:dyDescent="0.25">
      <c r="A828" t="s">
        <v>17312</v>
      </c>
      <c r="B828" t="s">
        <v>17313</v>
      </c>
      <c r="C828" t="s">
        <v>13770</v>
      </c>
      <c r="D828" t="s">
        <v>5</v>
      </c>
      <c r="E828" t="s">
        <v>12866</v>
      </c>
      <c r="F828" s="2">
        <v>18.5</v>
      </c>
      <c r="G828" s="1">
        <v>45020</v>
      </c>
      <c r="I828">
        <f t="shared" si="12"/>
        <v>0</v>
      </c>
    </row>
    <row r="829" spans="1:9" x14ac:dyDescent="0.25">
      <c r="A829" t="s">
        <v>20204</v>
      </c>
      <c r="B829" t="s">
        <v>20205</v>
      </c>
      <c r="C829" t="s">
        <v>13770</v>
      </c>
      <c r="D829" t="s">
        <v>5</v>
      </c>
      <c r="E829" t="s">
        <v>12866</v>
      </c>
      <c r="F829" s="2">
        <v>19</v>
      </c>
      <c r="G829" s="1">
        <v>45454</v>
      </c>
      <c r="I829">
        <f t="shared" si="12"/>
        <v>0</v>
      </c>
    </row>
    <row r="830" spans="1:9" x14ac:dyDescent="0.25">
      <c r="A830" t="s">
        <v>17314</v>
      </c>
      <c r="B830" t="s">
        <v>17315</v>
      </c>
      <c r="C830" t="s">
        <v>17316</v>
      </c>
      <c r="D830" t="s">
        <v>5</v>
      </c>
      <c r="E830" t="s">
        <v>12866</v>
      </c>
      <c r="F830" s="2">
        <v>18</v>
      </c>
      <c r="G830" s="1">
        <v>44978</v>
      </c>
      <c r="I830">
        <f t="shared" si="12"/>
        <v>0</v>
      </c>
    </row>
    <row r="831" spans="1:9" x14ac:dyDescent="0.25">
      <c r="A831" t="s">
        <v>15695</v>
      </c>
      <c r="B831" t="s">
        <v>15696</v>
      </c>
      <c r="C831" t="s">
        <v>15697</v>
      </c>
      <c r="D831" t="s">
        <v>5</v>
      </c>
      <c r="E831" t="s">
        <v>12866</v>
      </c>
      <c r="F831" s="2">
        <v>18.5</v>
      </c>
      <c r="G831" s="1">
        <v>44607</v>
      </c>
      <c r="I831">
        <f t="shared" si="12"/>
        <v>0</v>
      </c>
    </row>
    <row r="832" spans="1:9" x14ac:dyDescent="0.25">
      <c r="A832" t="s">
        <v>20411</v>
      </c>
      <c r="B832" t="s">
        <v>20412</v>
      </c>
      <c r="C832" t="s">
        <v>15697</v>
      </c>
      <c r="D832" t="s">
        <v>5</v>
      </c>
      <c r="E832" t="s">
        <v>12866</v>
      </c>
      <c r="F832" s="2">
        <v>19</v>
      </c>
      <c r="G832" s="1">
        <v>45804</v>
      </c>
      <c r="I832">
        <f t="shared" si="12"/>
        <v>0</v>
      </c>
    </row>
    <row r="833" spans="1:9" x14ac:dyDescent="0.25">
      <c r="A833" t="s">
        <v>20178</v>
      </c>
      <c r="B833" t="s">
        <v>20179</v>
      </c>
      <c r="C833" t="s">
        <v>20180</v>
      </c>
      <c r="D833" t="s">
        <v>5</v>
      </c>
      <c r="E833" t="s">
        <v>12866</v>
      </c>
      <c r="F833" s="2">
        <v>18</v>
      </c>
      <c r="G833" s="1">
        <v>45489</v>
      </c>
      <c r="I833">
        <f t="shared" si="12"/>
        <v>0</v>
      </c>
    </row>
    <row r="834" spans="1:9" x14ac:dyDescent="0.25">
      <c r="A834" t="s">
        <v>12863</v>
      </c>
      <c r="B834" t="s">
        <v>12864</v>
      </c>
      <c r="C834" t="s">
        <v>12865</v>
      </c>
      <c r="D834" t="s">
        <v>5</v>
      </c>
      <c r="E834" t="s">
        <v>12866</v>
      </c>
      <c r="F834" s="2">
        <v>15</v>
      </c>
      <c r="G834" s="1">
        <v>43879</v>
      </c>
      <c r="I834">
        <f t="shared" si="12"/>
        <v>0</v>
      </c>
    </row>
    <row r="835" spans="1:9" x14ac:dyDescent="0.25">
      <c r="A835" t="s">
        <v>15226</v>
      </c>
      <c r="B835" t="s">
        <v>15227</v>
      </c>
      <c r="C835" t="s">
        <v>12865</v>
      </c>
      <c r="D835" t="s">
        <v>5</v>
      </c>
      <c r="E835" t="s">
        <v>12866</v>
      </c>
      <c r="F835" s="2">
        <v>18</v>
      </c>
      <c r="G835" s="1">
        <v>44593</v>
      </c>
      <c r="I835">
        <f t="shared" si="12"/>
        <v>0</v>
      </c>
    </row>
    <row r="836" spans="1:9" x14ac:dyDescent="0.25">
      <c r="A836" t="s">
        <v>13807</v>
      </c>
      <c r="B836" t="s">
        <v>13808</v>
      </c>
      <c r="C836" t="s">
        <v>13809</v>
      </c>
      <c r="D836" t="s">
        <v>5</v>
      </c>
      <c r="E836" t="s">
        <v>12866</v>
      </c>
      <c r="F836" s="2">
        <v>17.5</v>
      </c>
      <c r="G836" s="1">
        <v>44299</v>
      </c>
      <c r="I836">
        <f t="shared" ref="I836:I899" si="13">H836*F836</f>
        <v>0</v>
      </c>
    </row>
    <row r="837" spans="1:9" x14ac:dyDescent="0.25">
      <c r="A837" t="s">
        <v>14592</v>
      </c>
      <c r="B837" t="s">
        <v>14593</v>
      </c>
      <c r="C837" t="s">
        <v>14594</v>
      </c>
      <c r="D837" t="s">
        <v>5</v>
      </c>
      <c r="E837" t="s">
        <v>12866</v>
      </c>
      <c r="F837" s="2">
        <v>17.5</v>
      </c>
      <c r="G837" s="1">
        <v>44852</v>
      </c>
      <c r="I837">
        <f t="shared" si="13"/>
        <v>0</v>
      </c>
    </row>
    <row r="838" spans="1:9" x14ac:dyDescent="0.25">
      <c r="A838" t="s">
        <v>15769</v>
      </c>
      <c r="B838" t="s">
        <v>15770</v>
      </c>
      <c r="C838" t="s">
        <v>15771</v>
      </c>
      <c r="D838" t="s">
        <v>5</v>
      </c>
      <c r="E838" t="s">
        <v>12866</v>
      </c>
      <c r="F838" s="2">
        <v>18</v>
      </c>
      <c r="G838" s="1">
        <v>44698</v>
      </c>
      <c r="I838">
        <f t="shared" si="13"/>
        <v>0</v>
      </c>
    </row>
    <row r="839" spans="1:9" x14ac:dyDescent="0.25">
      <c r="A839" t="s">
        <v>17305</v>
      </c>
      <c r="B839" t="s">
        <v>17306</v>
      </c>
      <c r="C839" t="s">
        <v>17307</v>
      </c>
      <c r="D839" t="s">
        <v>5</v>
      </c>
      <c r="E839" t="s">
        <v>12866</v>
      </c>
      <c r="F839" s="2">
        <v>18.5</v>
      </c>
      <c r="G839" s="1">
        <v>45111</v>
      </c>
      <c r="I839">
        <f t="shared" si="13"/>
        <v>0</v>
      </c>
    </row>
    <row r="840" spans="1:9" x14ac:dyDescent="0.25">
      <c r="A840" t="s">
        <v>17308</v>
      </c>
      <c r="B840" t="s">
        <v>17309</v>
      </c>
      <c r="C840" t="s">
        <v>17307</v>
      </c>
      <c r="D840" t="s">
        <v>5</v>
      </c>
      <c r="E840" t="s">
        <v>12866</v>
      </c>
      <c r="F840" s="2">
        <v>20</v>
      </c>
      <c r="G840" s="1">
        <v>46052</v>
      </c>
      <c r="I840">
        <f t="shared" si="13"/>
        <v>0</v>
      </c>
    </row>
    <row r="841" spans="1:9" x14ac:dyDescent="0.25">
      <c r="A841" t="s">
        <v>19971</v>
      </c>
      <c r="B841" t="s">
        <v>19972</v>
      </c>
      <c r="C841" t="s">
        <v>19973</v>
      </c>
      <c r="D841" t="s">
        <v>5</v>
      </c>
      <c r="E841" t="s">
        <v>12866</v>
      </c>
      <c r="F841" s="2">
        <v>18</v>
      </c>
      <c r="G841" s="1">
        <v>45482</v>
      </c>
      <c r="I841">
        <f t="shared" si="13"/>
        <v>0</v>
      </c>
    </row>
    <row r="842" spans="1:9" x14ac:dyDescent="0.25">
      <c r="A842" t="s">
        <v>15976</v>
      </c>
      <c r="B842" t="s">
        <v>15977</v>
      </c>
      <c r="C842" t="s">
        <v>15978</v>
      </c>
      <c r="D842" t="s">
        <v>5</v>
      </c>
      <c r="E842" t="s">
        <v>12866</v>
      </c>
      <c r="F842" s="2">
        <v>18.5</v>
      </c>
      <c r="G842" s="1">
        <v>44866</v>
      </c>
      <c r="I842">
        <f t="shared" si="13"/>
        <v>0</v>
      </c>
    </row>
    <row r="843" spans="1:9" x14ac:dyDescent="0.25">
      <c r="A843" t="s">
        <v>13035</v>
      </c>
      <c r="B843" t="s">
        <v>13036</v>
      </c>
      <c r="C843" t="s">
        <v>7473</v>
      </c>
      <c r="D843" t="s">
        <v>5</v>
      </c>
      <c r="E843" t="s">
        <v>12866</v>
      </c>
      <c r="F843" s="2">
        <v>16</v>
      </c>
      <c r="G843" s="1">
        <v>43963</v>
      </c>
      <c r="I843">
        <f t="shared" si="13"/>
        <v>0</v>
      </c>
    </row>
    <row r="844" spans="1:9" x14ac:dyDescent="0.25">
      <c r="A844" t="s">
        <v>16576</v>
      </c>
      <c r="B844" t="s">
        <v>16577</v>
      </c>
      <c r="C844" t="s">
        <v>7473</v>
      </c>
      <c r="D844" t="s">
        <v>5</v>
      </c>
      <c r="E844" t="s">
        <v>12866</v>
      </c>
      <c r="F844" s="2">
        <v>19</v>
      </c>
      <c r="G844" s="1">
        <v>45013</v>
      </c>
      <c r="I844">
        <f t="shared" si="13"/>
        <v>0</v>
      </c>
    </row>
    <row r="845" spans="1:9" x14ac:dyDescent="0.25">
      <c r="A845" t="s">
        <v>13096</v>
      </c>
      <c r="B845" t="s">
        <v>13097</v>
      </c>
      <c r="C845" t="s">
        <v>13098</v>
      </c>
      <c r="D845" t="s">
        <v>5</v>
      </c>
      <c r="E845" t="s">
        <v>12866</v>
      </c>
      <c r="F845" s="2">
        <v>16</v>
      </c>
      <c r="G845" s="1">
        <v>44075</v>
      </c>
      <c r="I845">
        <f t="shared" si="13"/>
        <v>0</v>
      </c>
    </row>
    <row r="846" spans="1:9" x14ac:dyDescent="0.25">
      <c r="A846" t="s">
        <v>14856</v>
      </c>
      <c r="B846" t="s">
        <v>14857</v>
      </c>
      <c r="C846" t="s">
        <v>14858</v>
      </c>
      <c r="D846" t="s">
        <v>5</v>
      </c>
      <c r="E846" t="s">
        <v>12866</v>
      </c>
      <c r="F846" s="2">
        <v>18</v>
      </c>
      <c r="G846" s="1">
        <v>44376</v>
      </c>
      <c r="I846">
        <f t="shared" si="13"/>
        <v>0</v>
      </c>
    </row>
    <row r="847" spans="1:9" x14ac:dyDescent="0.25">
      <c r="A847" t="s">
        <v>13246</v>
      </c>
      <c r="B847" t="s">
        <v>13247</v>
      </c>
      <c r="C847" t="s">
        <v>13248</v>
      </c>
      <c r="D847" t="s">
        <v>5</v>
      </c>
      <c r="E847" t="s">
        <v>12866</v>
      </c>
      <c r="F847" s="2">
        <v>17</v>
      </c>
      <c r="G847" s="1">
        <v>44236</v>
      </c>
      <c r="I847">
        <f t="shared" si="13"/>
        <v>0</v>
      </c>
    </row>
    <row r="848" spans="1:9" x14ac:dyDescent="0.25">
      <c r="A848" t="s">
        <v>14927</v>
      </c>
      <c r="B848" t="s">
        <v>14928</v>
      </c>
      <c r="C848" t="s">
        <v>14929</v>
      </c>
      <c r="D848" t="s">
        <v>5</v>
      </c>
      <c r="E848" t="s">
        <v>12866</v>
      </c>
      <c r="F848" s="2">
        <v>15</v>
      </c>
      <c r="G848" s="1">
        <v>44397</v>
      </c>
      <c r="I848">
        <f t="shared" si="13"/>
        <v>0</v>
      </c>
    </row>
    <row r="849" spans="1:9" x14ac:dyDescent="0.25">
      <c r="A849" t="s">
        <v>16094</v>
      </c>
      <c r="B849" t="s">
        <v>16095</v>
      </c>
      <c r="C849" t="s">
        <v>8493</v>
      </c>
      <c r="D849" t="s">
        <v>5</v>
      </c>
      <c r="E849" t="s">
        <v>12866</v>
      </c>
      <c r="F849" s="2">
        <v>18</v>
      </c>
      <c r="G849" s="1">
        <v>45825</v>
      </c>
      <c r="I849">
        <f t="shared" si="13"/>
        <v>0</v>
      </c>
    </row>
    <row r="850" spans="1:9" x14ac:dyDescent="0.25">
      <c r="A850" t="s">
        <v>1534</v>
      </c>
      <c r="B850" t="s">
        <v>1535</v>
      </c>
      <c r="C850" t="s">
        <v>1278</v>
      </c>
      <c r="D850" t="s">
        <v>5</v>
      </c>
      <c r="E850" t="s">
        <v>1536</v>
      </c>
      <c r="F850" s="2">
        <v>12.91</v>
      </c>
      <c r="G850" s="1">
        <v>35087</v>
      </c>
      <c r="I850">
        <f t="shared" si="13"/>
        <v>0</v>
      </c>
    </row>
    <row r="851" spans="1:9" x14ac:dyDescent="0.25">
      <c r="A851" t="s">
        <v>4027</v>
      </c>
      <c r="B851" t="s">
        <v>4028</v>
      </c>
      <c r="C851" t="s">
        <v>3154</v>
      </c>
      <c r="D851" t="s">
        <v>5</v>
      </c>
      <c r="E851" t="s">
        <v>4029</v>
      </c>
      <c r="F851" s="2">
        <v>20</v>
      </c>
      <c r="G851" s="1">
        <v>40134</v>
      </c>
      <c r="I851">
        <f t="shared" si="13"/>
        <v>0</v>
      </c>
    </row>
    <row r="852" spans="1:9" x14ac:dyDescent="0.25">
      <c r="A852" t="s">
        <v>5606</v>
      </c>
      <c r="B852" t="s">
        <v>5607</v>
      </c>
      <c r="C852" t="s">
        <v>3154</v>
      </c>
      <c r="D852" t="s">
        <v>5</v>
      </c>
      <c r="E852" t="s">
        <v>4029</v>
      </c>
      <c r="F852" s="2">
        <v>19</v>
      </c>
      <c r="G852" s="1">
        <v>41585</v>
      </c>
      <c r="I852">
        <f t="shared" si="13"/>
        <v>0</v>
      </c>
    </row>
    <row r="853" spans="1:9" x14ac:dyDescent="0.25">
      <c r="A853" t="s">
        <v>6280</v>
      </c>
      <c r="B853" t="s">
        <v>6281</v>
      </c>
      <c r="C853" t="s">
        <v>3154</v>
      </c>
      <c r="D853" t="s">
        <v>5</v>
      </c>
      <c r="E853" t="s">
        <v>4029</v>
      </c>
      <c r="F853" s="2">
        <v>20</v>
      </c>
      <c r="G853" s="1">
        <v>41949</v>
      </c>
      <c r="I853">
        <f t="shared" si="13"/>
        <v>0</v>
      </c>
    </row>
    <row r="854" spans="1:9" x14ac:dyDescent="0.25">
      <c r="A854" t="s">
        <v>7114</v>
      </c>
      <c r="B854" t="s">
        <v>7115</v>
      </c>
      <c r="C854" t="s">
        <v>3154</v>
      </c>
      <c r="D854" t="s">
        <v>5</v>
      </c>
      <c r="E854" t="s">
        <v>4029</v>
      </c>
      <c r="F854" s="2">
        <v>20</v>
      </c>
      <c r="G854" s="1">
        <v>42314</v>
      </c>
      <c r="I854">
        <f t="shared" si="13"/>
        <v>0</v>
      </c>
    </row>
    <row r="855" spans="1:9" x14ac:dyDescent="0.25">
      <c r="A855" t="s">
        <v>8008</v>
      </c>
      <c r="B855" t="s">
        <v>8009</v>
      </c>
      <c r="C855" t="s">
        <v>3154</v>
      </c>
      <c r="D855" t="s">
        <v>5</v>
      </c>
      <c r="E855" t="s">
        <v>4029</v>
      </c>
      <c r="F855" s="2">
        <v>19.5</v>
      </c>
      <c r="G855" s="1">
        <v>42678</v>
      </c>
      <c r="I855">
        <f t="shared" si="13"/>
        <v>0</v>
      </c>
    </row>
    <row r="856" spans="1:9" x14ac:dyDescent="0.25">
      <c r="A856" t="s">
        <v>9181</v>
      </c>
      <c r="B856" t="s">
        <v>9182</v>
      </c>
      <c r="C856" t="s">
        <v>3154</v>
      </c>
      <c r="D856" t="s">
        <v>5</v>
      </c>
      <c r="E856" t="s">
        <v>4029</v>
      </c>
      <c r="F856" s="2">
        <v>20</v>
      </c>
      <c r="G856" s="1">
        <v>43042</v>
      </c>
      <c r="I856">
        <f t="shared" si="13"/>
        <v>0</v>
      </c>
    </row>
    <row r="857" spans="1:9" x14ac:dyDescent="0.25">
      <c r="A857" t="s">
        <v>10753</v>
      </c>
      <c r="B857" t="s">
        <v>10754</v>
      </c>
      <c r="C857" t="s">
        <v>3154</v>
      </c>
      <c r="D857" t="s">
        <v>5</v>
      </c>
      <c r="E857" t="s">
        <v>4029</v>
      </c>
      <c r="F857" s="2">
        <v>20</v>
      </c>
      <c r="G857" s="1">
        <v>43411</v>
      </c>
      <c r="I857">
        <f t="shared" si="13"/>
        <v>0</v>
      </c>
    </row>
    <row r="858" spans="1:9" x14ac:dyDescent="0.25">
      <c r="A858" t="s">
        <v>12182</v>
      </c>
      <c r="B858" t="s">
        <v>12183</v>
      </c>
      <c r="C858" t="s">
        <v>3154</v>
      </c>
      <c r="D858" t="s">
        <v>5</v>
      </c>
      <c r="E858" t="s">
        <v>4029</v>
      </c>
      <c r="F858" s="2">
        <v>20</v>
      </c>
      <c r="G858" s="1">
        <v>43774</v>
      </c>
      <c r="I858">
        <f t="shared" si="13"/>
        <v>0</v>
      </c>
    </row>
    <row r="859" spans="1:9" x14ac:dyDescent="0.25">
      <c r="A859" t="s">
        <v>13898</v>
      </c>
      <c r="B859" t="s">
        <v>13899</v>
      </c>
      <c r="C859" t="s">
        <v>3154</v>
      </c>
      <c r="D859" t="s">
        <v>5</v>
      </c>
      <c r="E859" t="s">
        <v>4029</v>
      </c>
      <c r="F859" s="2">
        <v>20</v>
      </c>
      <c r="G859" s="1">
        <v>44132</v>
      </c>
      <c r="I859">
        <f t="shared" si="13"/>
        <v>0</v>
      </c>
    </row>
    <row r="860" spans="1:9" x14ac:dyDescent="0.25">
      <c r="A860" t="s">
        <v>15542</v>
      </c>
      <c r="B860" t="s">
        <v>15543</v>
      </c>
      <c r="C860" t="s">
        <v>3154</v>
      </c>
      <c r="D860" t="s">
        <v>5</v>
      </c>
      <c r="E860" t="s">
        <v>4029</v>
      </c>
      <c r="F860" s="2">
        <v>20</v>
      </c>
      <c r="G860" s="1">
        <v>44503</v>
      </c>
      <c r="I860">
        <f t="shared" si="13"/>
        <v>0</v>
      </c>
    </row>
    <row r="861" spans="1:9" x14ac:dyDescent="0.25">
      <c r="A861" t="s">
        <v>16802</v>
      </c>
      <c r="B861" t="s">
        <v>16803</v>
      </c>
      <c r="C861" t="s">
        <v>3154</v>
      </c>
      <c r="D861" t="s">
        <v>5</v>
      </c>
      <c r="E861" t="s">
        <v>4029</v>
      </c>
      <c r="F861" s="2">
        <v>21</v>
      </c>
      <c r="G861" s="1">
        <v>44869</v>
      </c>
      <c r="I861">
        <f t="shared" si="13"/>
        <v>0</v>
      </c>
    </row>
    <row r="862" spans="1:9" x14ac:dyDescent="0.25">
      <c r="A862" t="s">
        <v>17587</v>
      </c>
      <c r="B862" t="s">
        <v>17588</v>
      </c>
      <c r="C862" t="s">
        <v>3154</v>
      </c>
      <c r="D862" t="s">
        <v>5</v>
      </c>
      <c r="E862" t="s">
        <v>4029</v>
      </c>
      <c r="F862" s="2">
        <v>21</v>
      </c>
      <c r="G862" s="1">
        <v>45238</v>
      </c>
      <c r="I862">
        <f t="shared" si="13"/>
        <v>0</v>
      </c>
    </row>
    <row r="863" spans="1:9" x14ac:dyDescent="0.25">
      <c r="A863" t="s">
        <v>20753</v>
      </c>
      <c r="B863" t="s">
        <v>20754</v>
      </c>
      <c r="C863" t="s">
        <v>3154</v>
      </c>
      <c r="D863" t="s">
        <v>5</v>
      </c>
      <c r="E863" t="s">
        <v>4029</v>
      </c>
      <c r="F863" s="2">
        <v>21</v>
      </c>
      <c r="G863" s="1">
        <v>45595</v>
      </c>
      <c r="I863">
        <f t="shared" si="13"/>
        <v>0</v>
      </c>
    </row>
    <row r="864" spans="1:9" x14ac:dyDescent="0.25">
      <c r="A864" t="s">
        <v>20755</v>
      </c>
      <c r="B864" t="s">
        <v>20756</v>
      </c>
      <c r="C864" t="s">
        <v>3154</v>
      </c>
      <c r="D864" t="s">
        <v>5</v>
      </c>
      <c r="E864" t="s">
        <v>4029</v>
      </c>
      <c r="F864" s="2">
        <v>22</v>
      </c>
      <c r="G864" s="1">
        <v>45960</v>
      </c>
      <c r="I864">
        <f t="shared" si="13"/>
        <v>0</v>
      </c>
    </row>
    <row r="865" spans="1:9" x14ac:dyDescent="0.25">
      <c r="A865" t="s">
        <v>20757</v>
      </c>
      <c r="B865" t="s">
        <v>20758</v>
      </c>
      <c r="C865" t="s">
        <v>3154</v>
      </c>
      <c r="D865" t="s">
        <v>5</v>
      </c>
      <c r="E865" t="s">
        <v>4029</v>
      </c>
      <c r="F865" s="2">
        <v>21</v>
      </c>
      <c r="G865" s="1">
        <v>46330</v>
      </c>
      <c r="I865">
        <f t="shared" si="13"/>
        <v>0</v>
      </c>
    </row>
    <row r="866" spans="1:9" x14ac:dyDescent="0.25">
      <c r="A866" t="s">
        <v>283</v>
      </c>
      <c r="B866" t="s">
        <v>284</v>
      </c>
      <c r="C866" t="s">
        <v>285</v>
      </c>
      <c r="D866" t="s">
        <v>5</v>
      </c>
      <c r="E866" t="s">
        <v>286</v>
      </c>
      <c r="F866" s="2">
        <v>13.43</v>
      </c>
      <c r="G866" s="1">
        <v>28157</v>
      </c>
      <c r="I866">
        <f t="shared" si="13"/>
        <v>0</v>
      </c>
    </row>
    <row r="867" spans="1:9" x14ac:dyDescent="0.25">
      <c r="A867" t="s">
        <v>591</v>
      </c>
      <c r="B867" t="s">
        <v>592</v>
      </c>
      <c r="C867" t="s">
        <v>285</v>
      </c>
      <c r="D867" t="s">
        <v>5</v>
      </c>
      <c r="E867" t="s">
        <v>286</v>
      </c>
      <c r="F867" s="2">
        <v>13.43</v>
      </c>
      <c r="G867" s="1">
        <v>31686</v>
      </c>
      <c r="I867">
        <f t="shared" si="13"/>
        <v>0</v>
      </c>
    </row>
    <row r="868" spans="1:9" x14ac:dyDescent="0.25">
      <c r="A868" t="s">
        <v>711</v>
      </c>
      <c r="B868" t="s">
        <v>712</v>
      </c>
      <c r="C868" t="s">
        <v>285</v>
      </c>
      <c r="D868" t="s">
        <v>5</v>
      </c>
      <c r="E868" t="s">
        <v>286</v>
      </c>
      <c r="F868" s="2">
        <v>14.46</v>
      </c>
      <c r="G868" s="1">
        <v>32599</v>
      </c>
      <c r="I868">
        <f t="shared" si="13"/>
        <v>0</v>
      </c>
    </row>
    <row r="869" spans="1:9" x14ac:dyDescent="0.25">
      <c r="A869" t="s">
        <v>2073</v>
      </c>
      <c r="B869" t="s">
        <v>1934</v>
      </c>
      <c r="C869" t="s">
        <v>285</v>
      </c>
      <c r="D869" t="s">
        <v>5</v>
      </c>
      <c r="E869" t="s">
        <v>286</v>
      </c>
      <c r="F869" s="2">
        <v>7.7</v>
      </c>
      <c r="G869" s="1">
        <v>36161</v>
      </c>
      <c r="I869">
        <f t="shared" si="13"/>
        <v>0</v>
      </c>
    </row>
    <row r="870" spans="1:9" x14ac:dyDescent="0.25">
      <c r="A870" t="s">
        <v>2485</v>
      </c>
      <c r="B870" t="s">
        <v>2486</v>
      </c>
      <c r="C870" t="s">
        <v>285</v>
      </c>
      <c r="D870" t="s">
        <v>5</v>
      </c>
      <c r="E870" t="s">
        <v>286</v>
      </c>
      <c r="F870" s="2">
        <v>14</v>
      </c>
      <c r="G870" s="1">
        <v>37383</v>
      </c>
      <c r="I870">
        <f t="shared" si="13"/>
        <v>0</v>
      </c>
    </row>
    <row r="871" spans="1:9" x14ac:dyDescent="0.25">
      <c r="A871" t="s">
        <v>2851</v>
      </c>
      <c r="B871" t="s">
        <v>2852</v>
      </c>
      <c r="C871" t="s">
        <v>285</v>
      </c>
      <c r="D871" t="s">
        <v>5</v>
      </c>
      <c r="E871" t="s">
        <v>286</v>
      </c>
      <c r="F871" s="2">
        <v>15</v>
      </c>
      <c r="G871" s="1">
        <v>38104</v>
      </c>
      <c r="I871">
        <f t="shared" si="13"/>
        <v>0</v>
      </c>
    </row>
    <row r="872" spans="1:9" x14ac:dyDescent="0.25">
      <c r="A872" t="s">
        <v>6002</v>
      </c>
      <c r="B872" t="s">
        <v>6003</v>
      </c>
      <c r="C872" t="s">
        <v>285</v>
      </c>
      <c r="D872" t="s">
        <v>5</v>
      </c>
      <c r="E872" t="s">
        <v>286</v>
      </c>
      <c r="F872" s="2">
        <v>17</v>
      </c>
      <c r="G872" s="1">
        <v>41891</v>
      </c>
      <c r="I872">
        <f t="shared" si="13"/>
        <v>0</v>
      </c>
    </row>
    <row r="873" spans="1:9" x14ac:dyDescent="0.25">
      <c r="A873" t="s">
        <v>6895</v>
      </c>
      <c r="B873" t="s">
        <v>6896</v>
      </c>
      <c r="C873" t="s">
        <v>285</v>
      </c>
      <c r="D873" t="s">
        <v>5</v>
      </c>
      <c r="E873" t="s">
        <v>286</v>
      </c>
      <c r="F873" s="2">
        <v>15</v>
      </c>
      <c r="G873" s="1">
        <v>42171</v>
      </c>
      <c r="I873">
        <f t="shared" si="13"/>
        <v>0</v>
      </c>
    </row>
    <row r="874" spans="1:9" x14ac:dyDescent="0.25">
      <c r="A874" t="s">
        <v>7137</v>
      </c>
      <c r="B874" t="s">
        <v>7138</v>
      </c>
      <c r="C874" t="s">
        <v>285</v>
      </c>
      <c r="D874" t="s">
        <v>5</v>
      </c>
      <c r="E874" t="s">
        <v>286</v>
      </c>
      <c r="F874" s="2">
        <v>17</v>
      </c>
      <c r="G874" s="1">
        <v>42339</v>
      </c>
      <c r="I874">
        <f t="shared" si="13"/>
        <v>0</v>
      </c>
    </row>
    <row r="875" spans="1:9" x14ac:dyDescent="0.25">
      <c r="A875" t="s">
        <v>7552</v>
      </c>
      <c r="B875" t="s">
        <v>7553</v>
      </c>
      <c r="C875" t="s">
        <v>285</v>
      </c>
      <c r="D875" t="s">
        <v>5</v>
      </c>
      <c r="E875" t="s">
        <v>286</v>
      </c>
      <c r="F875" s="2">
        <v>15</v>
      </c>
      <c r="G875" s="1">
        <v>42549</v>
      </c>
      <c r="I875">
        <f t="shared" si="13"/>
        <v>0</v>
      </c>
    </row>
    <row r="876" spans="1:9" x14ac:dyDescent="0.25">
      <c r="A876" t="s">
        <v>8010</v>
      </c>
      <c r="B876" t="s">
        <v>8011</v>
      </c>
      <c r="C876" t="s">
        <v>285</v>
      </c>
      <c r="D876" t="s">
        <v>5</v>
      </c>
      <c r="E876" t="s">
        <v>286</v>
      </c>
      <c r="F876" s="2">
        <v>18</v>
      </c>
      <c r="G876" s="1">
        <v>43039</v>
      </c>
      <c r="I876">
        <f t="shared" si="13"/>
        <v>0</v>
      </c>
    </row>
    <row r="877" spans="1:9" x14ac:dyDescent="0.25">
      <c r="A877" t="s">
        <v>13805</v>
      </c>
      <c r="B877" t="s">
        <v>13806</v>
      </c>
      <c r="C877" t="s">
        <v>285</v>
      </c>
      <c r="D877" t="s">
        <v>5</v>
      </c>
      <c r="E877" t="s">
        <v>286</v>
      </c>
      <c r="F877" s="2">
        <v>18</v>
      </c>
      <c r="G877" s="1">
        <v>44026</v>
      </c>
      <c r="I877">
        <f t="shared" si="13"/>
        <v>0</v>
      </c>
    </row>
    <row r="878" spans="1:9" x14ac:dyDescent="0.25">
      <c r="A878" t="s">
        <v>22279</v>
      </c>
      <c r="B878" t="s">
        <v>22280</v>
      </c>
      <c r="C878" t="s">
        <v>22281</v>
      </c>
      <c r="D878" t="s">
        <v>5</v>
      </c>
      <c r="E878" t="s">
        <v>286</v>
      </c>
      <c r="F878" s="2">
        <v>18.5</v>
      </c>
      <c r="G878" s="1">
        <v>46133</v>
      </c>
      <c r="I878">
        <f t="shared" si="13"/>
        <v>0</v>
      </c>
    </row>
    <row r="879" spans="1:9" x14ac:dyDescent="0.25">
      <c r="A879" t="s">
        <v>1468</v>
      </c>
      <c r="B879" t="s">
        <v>1469</v>
      </c>
      <c r="C879" t="s">
        <v>1470</v>
      </c>
      <c r="D879" t="s">
        <v>5</v>
      </c>
      <c r="E879" t="s">
        <v>1467</v>
      </c>
      <c r="F879" s="2">
        <v>33.57</v>
      </c>
      <c r="G879" s="1">
        <v>34968</v>
      </c>
      <c r="I879">
        <f t="shared" si="13"/>
        <v>0</v>
      </c>
    </row>
    <row r="880" spans="1:9" x14ac:dyDescent="0.25">
      <c r="A880" t="s">
        <v>1464</v>
      </c>
      <c r="B880" t="s">
        <v>1465</v>
      </c>
      <c r="C880" t="s">
        <v>1466</v>
      </c>
      <c r="D880" t="s">
        <v>5</v>
      </c>
      <c r="E880" t="s">
        <v>1467</v>
      </c>
      <c r="F880" s="2">
        <v>33.57</v>
      </c>
      <c r="G880" s="1">
        <v>35038</v>
      </c>
      <c r="I880">
        <f t="shared" si="13"/>
        <v>0</v>
      </c>
    </row>
    <row r="881" spans="1:9" x14ac:dyDescent="0.25">
      <c r="A881" t="s">
        <v>5893</v>
      </c>
      <c r="B881" t="s">
        <v>5894</v>
      </c>
      <c r="C881" t="s">
        <v>9</v>
      </c>
      <c r="D881" t="s">
        <v>5</v>
      </c>
      <c r="E881" t="s">
        <v>2878</v>
      </c>
      <c r="F881" s="2">
        <v>16</v>
      </c>
      <c r="G881" s="1"/>
      <c r="I881">
        <f t="shared" si="13"/>
        <v>0</v>
      </c>
    </row>
    <row r="882" spans="1:9" x14ac:dyDescent="0.25">
      <c r="A882" t="s">
        <v>5047</v>
      </c>
      <c r="B882" t="s">
        <v>5048</v>
      </c>
      <c r="C882" t="s">
        <v>5049</v>
      </c>
      <c r="D882" t="s">
        <v>5</v>
      </c>
      <c r="E882" t="s">
        <v>2878</v>
      </c>
      <c r="F882" s="2">
        <v>18.5</v>
      </c>
      <c r="G882" s="1">
        <v>41184</v>
      </c>
      <c r="I882">
        <f t="shared" si="13"/>
        <v>0</v>
      </c>
    </row>
    <row r="883" spans="1:9" x14ac:dyDescent="0.25">
      <c r="A883" t="s">
        <v>17845</v>
      </c>
      <c r="B883" t="s">
        <v>17846</v>
      </c>
      <c r="C883" t="s">
        <v>17847</v>
      </c>
      <c r="D883" t="s">
        <v>5</v>
      </c>
      <c r="E883" t="s">
        <v>2878</v>
      </c>
      <c r="F883" s="2">
        <v>18.5</v>
      </c>
      <c r="G883" s="1">
        <v>44999</v>
      </c>
      <c r="I883">
        <f t="shared" si="13"/>
        <v>0</v>
      </c>
    </row>
    <row r="884" spans="1:9" x14ac:dyDescent="0.25">
      <c r="A884" t="s">
        <v>19546</v>
      </c>
      <c r="B884" t="s">
        <v>19547</v>
      </c>
      <c r="C884" t="s">
        <v>19548</v>
      </c>
      <c r="D884" t="s">
        <v>5</v>
      </c>
      <c r="E884" t="s">
        <v>2878</v>
      </c>
      <c r="F884" s="2">
        <v>18</v>
      </c>
      <c r="G884" s="1">
        <v>45559</v>
      </c>
      <c r="I884">
        <f t="shared" si="13"/>
        <v>0</v>
      </c>
    </row>
    <row r="885" spans="1:9" x14ac:dyDescent="0.25">
      <c r="A885" t="s">
        <v>4367</v>
      </c>
      <c r="B885" t="s">
        <v>4368</v>
      </c>
      <c r="C885" t="s">
        <v>4369</v>
      </c>
      <c r="D885" t="s">
        <v>5</v>
      </c>
      <c r="E885" t="s">
        <v>2878</v>
      </c>
      <c r="F885" s="2">
        <v>18.5</v>
      </c>
      <c r="G885" s="1">
        <v>40484</v>
      </c>
      <c r="I885">
        <f t="shared" si="13"/>
        <v>0</v>
      </c>
    </row>
    <row r="886" spans="1:9" x14ac:dyDescent="0.25">
      <c r="A886" t="s">
        <v>13980</v>
      </c>
      <c r="B886" t="s">
        <v>13981</v>
      </c>
      <c r="C886" t="s">
        <v>13982</v>
      </c>
      <c r="D886" t="s">
        <v>5</v>
      </c>
      <c r="E886" t="s">
        <v>2878</v>
      </c>
      <c r="F886" s="2">
        <v>18</v>
      </c>
      <c r="G886" s="1">
        <v>44152</v>
      </c>
      <c r="I886">
        <f t="shared" si="13"/>
        <v>0</v>
      </c>
    </row>
    <row r="887" spans="1:9" x14ac:dyDescent="0.25">
      <c r="A887" t="s">
        <v>19159</v>
      </c>
      <c r="B887" t="s">
        <v>19160</v>
      </c>
      <c r="C887" t="s">
        <v>19161</v>
      </c>
      <c r="D887" t="s">
        <v>5</v>
      </c>
      <c r="E887" t="s">
        <v>2878</v>
      </c>
      <c r="F887" s="2">
        <v>18.5</v>
      </c>
      <c r="G887" s="1">
        <v>45209</v>
      </c>
      <c r="I887">
        <f t="shared" si="13"/>
        <v>0</v>
      </c>
    </row>
    <row r="888" spans="1:9" x14ac:dyDescent="0.25">
      <c r="A888" t="s">
        <v>3667</v>
      </c>
      <c r="B888" t="s">
        <v>3668</v>
      </c>
      <c r="C888" t="s">
        <v>3669</v>
      </c>
      <c r="D888" t="s">
        <v>5</v>
      </c>
      <c r="E888" t="s">
        <v>2878</v>
      </c>
      <c r="F888" s="2">
        <v>17.5</v>
      </c>
      <c r="G888" s="1">
        <v>39581</v>
      </c>
      <c r="I888">
        <f t="shared" si="13"/>
        <v>0</v>
      </c>
    </row>
    <row r="889" spans="1:9" x14ac:dyDescent="0.25">
      <c r="A889" t="s">
        <v>5930</v>
      </c>
      <c r="B889" t="s">
        <v>5931</v>
      </c>
      <c r="C889" t="s">
        <v>5932</v>
      </c>
      <c r="D889" t="s">
        <v>5</v>
      </c>
      <c r="E889" t="s">
        <v>2878</v>
      </c>
      <c r="F889" s="2">
        <v>17</v>
      </c>
      <c r="G889" s="1">
        <v>41772</v>
      </c>
      <c r="I889">
        <f t="shared" si="13"/>
        <v>0</v>
      </c>
    </row>
    <row r="890" spans="1:9" x14ac:dyDescent="0.25">
      <c r="A890" t="s">
        <v>16320</v>
      </c>
      <c r="B890" t="s">
        <v>16321</v>
      </c>
      <c r="C890" t="s">
        <v>16322</v>
      </c>
      <c r="D890" t="s">
        <v>5</v>
      </c>
      <c r="E890" t="s">
        <v>2878</v>
      </c>
      <c r="F890" s="2">
        <v>18.5</v>
      </c>
      <c r="G890" s="1">
        <v>44810</v>
      </c>
      <c r="I890">
        <f t="shared" si="13"/>
        <v>0</v>
      </c>
    </row>
    <row r="891" spans="1:9" x14ac:dyDescent="0.25">
      <c r="A891" t="s">
        <v>3237</v>
      </c>
      <c r="B891" t="s">
        <v>3238</v>
      </c>
      <c r="C891" t="s">
        <v>2256</v>
      </c>
      <c r="D891" t="s">
        <v>5</v>
      </c>
      <c r="E891" t="s">
        <v>2878</v>
      </c>
      <c r="F891" s="2">
        <v>15</v>
      </c>
      <c r="G891" s="1">
        <v>38811</v>
      </c>
      <c r="I891">
        <f t="shared" si="13"/>
        <v>0</v>
      </c>
    </row>
    <row r="892" spans="1:9" x14ac:dyDescent="0.25">
      <c r="A892" t="s">
        <v>5603</v>
      </c>
      <c r="B892" t="s">
        <v>5604</v>
      </c>
      <c r="C892" t="s">
        <v>5605</v>
      </c>
      <c r="D892" t="s">
        <v>5</v>
      </c>
      <c r="E892" t="s">
        <v>2878</v>
      </c>
      <c r="F892" s="2">
        <v>12</v>
      </c>
      <c r="G892" s="1">
        <v>41576</v>
      </c>
      <c r="I892">
        <f t="shared" si="13"/>
        <v>0</v>
      </c>
    </row>
    <row r="893" spans="1:9" x14ac:dyDescent="0.25">
      <c r="A893" t="s">
        <v>4963</v>
      </c>
      <c r="B893" t="s">
        <v>4964</v>
      </c>
      <c r="C893" t="s">
        <v>4965</v>
      </c>
      <c r="D893" t="s">
        <v>5</v>
      </c>
      <c r="E893" t="s">
        <v>2878</v>
      </c>
      <c r="F893" s="2">
        <v>17.5</v>
      </c>
      <c r="G893" s="1">
        <v>41086</v>
      </c>
      <c r="I893">
        <f t="shared" si="13"/>
        <v>0</v>
      </c>
    </row>
    <row r="894" spans="1:9" x14ac:dyDescent="0.25">
      <c r="A894" t="s">
        <v>2875</v>
      </c>
      <c r="B894" t="s">
        <v>2876</v>
      </c>
      <c r="C894" t="s">
        <v>2877</v>
      </c>
      <c r="D894" t="s">
        <v>5</v>
      </c>
      <c r="E894" t="s">
        <v>2878</v>
      </c>
      <c r="F894" s="2">
        <v>15</v>
      </c>
      <c r="G894" s="1">
        <v>38132</v>
      </c>
      <c r="I894">
        <f t="shared" si="13"/>
        <v>0</v>
      </c>
    </row>
    <row r="895" spans="1:9" x14ac:dyDescent="0.25">
      <c r="A895" t="s">
        <v>16997</v>
      </c>
      <c r="B895" t="s">
        <v>16998</v>
      </c>
      <c r="C895" t="s">
        <v>16999</v>
      </c>
      <c r="D895" t="s">
        <v>5</v>
      </c>
      <c r="E895" t="s">
        <v>2878</v>
      </c>
      <c r="F895" s="2">
        <v>18</v>
      </c>
      <c r="G895" s="1">
        <v>44852</v>
      </c>
      <c r="I895">
        <f t="shared" si="13"/>
        <v>0</v>
      </c>
    </row>
    <row r="896" spans="1:9" x14ac:dyDescent="0.25">
      <c r="A896" t="s">
        <v>18014</v>
      </c>
      <c r="B896" t="s">
        <v>18015</v>
      </c>
      <c r="C896" t="s">
        <v>18016</v>
      </c>
      <c r="D896" t="s">
        <v>5</v>
      </c>
      <c r="E896" t="s">
        <v>2878</v>
      </c>
      <c r="F896" s="2">
        <v>17.5</v>
      </c>
      <c r="G896" s="1">
        <v>45027</v>
      </c>
      <c r="I896">
        <f t="shared" si="13"/>
        <v>0</v>
      </c>
    </row>
    <row r="897" spans="1:9" x14ac:dyDescent="0.25">
      <c r="A897" t="s">
        <v>7031</v>
      </c>
      <c r="B897" t="s">
        <v>7032</v>
      </c>
      <c r="C897" t="s">
        <v>5454</v>
      </c>
      <c r="D897" t="s">
        <v>5</v>
      </c>
      <c r="E897" t="s">
        <v>2878</v>
      </c>
      <c r="F897" s="2">
        <v>20</v>
      </c>
      <c r="G897" s="1">
        <v>42276</v>
      </c>
      <c r="I897">
        <f t="shared" si="13"/>
        <v>0</v>
      </c>
    </row>
    <row r="898" spans="1:9" x14ac:dyDescent="0.25">
      <c r="A898" t="s">
        <v>4617</v>
      </c>
      <c r="B898" t="s">
        <v>4618</v>
      </c>
      <c r="C898" t="s">
        <v>4619</v>
      </c>
      <c r="D898" t="s">
        <v>5</v>
      </c>
      <c r="E898" t="s">
        <v>2878</v>
      </c>
      <c r="F898" s="2">
        <v>18.5</v>
      </c>
      <c r="G898" s="1">
        <v>40708</v>
      </c>
      <c r="I898">
        <f t="shared" si="13"/>
        <v>0</v>
      </c>
    </row>
    <row r="899" spans="1:9" x14ac:dyDescent="0.25">
      <c r="A899" t="s">
        <v>7975</v>
      </c>
      <c r="B899" t="s">
        <v>7976</v>
      </c>
      <c r="C899" t="s">
        <v>7977</v>
      </c>
      <c r="D899" t="s">
        <v>5</v>
      </c>
      <c r="E899" t="s">
        <v>2878</v>
      </c>
      <c r="F899" s="2">
        <v>20</v>
      </c>
      <c r="G899" s="1">
        <v>42668</v>
      </c>
      <c r="I899">
        <f t="shared" si="13"/>
        <v>0</v>
      </c>
    </row>
    <row r="900" spans="1:9" x14ac:dyDescent="0.25">
      <c r="A900" t="s">
        <v>4966</v>
      </c>
      <c r="B900" t="s">
        <v>4967</v>
      </c>
      <c r="C900" t="s">
        <v>4968</v>
      </c>
      <c r="D900" t="s">
        <v>5</v>
      </c>
      <c r="E900" t="s">
        <v>2878</v>
      </c>
      <c r="F900" s="2">
        <v>18</v>
      </c>
      <c r="G900" s="1">
        <v>41016</v>
      </c>
      <c r="I900">
        <f t="shared" ref="I900:I963" si="14">H900*F900</f>
        <v>0</v>
      </c>
    </row>
    <row r="901" spans="1:9" x14ac:dyDescent="0.25">
      <c r="A901" t="s">
        <v>21316</v>
      </c>
      <c r="B901" t="s">
        <v>21317</v>
      </c>
      <c r="C901" t="s">
        <v>6286</v>
      </c>
      <c r="D901" t="s">
        <v>5</v>
      </c>
      <c r="E901" t="s">
        <v>2878</v>
      </c>
      <c r="F901" s="2">
        <v>22</v>
      </c>
      <c r="G901" s="1">
        <v>45671</v>
      </c>
      <c r="I901">
        <f t="shared" si="14"/>
        <v>0</v>
      </c>
    </row>
    <row r="902" spans="1:9" x14ac:dyDescent="0.25">
      <c r="A902" t="s">
        <v>5567</v>
      </c>
      <c r="B902" t="s">
        <v>5568</v>
      </c>
      <c r="C902" t="s">
        <v>4122</v>
      </c>
      <c r="D902" t="s">
        <v>5</v>
      </c>
      <c r="E902" t="s">
        <v>2878</v>
      </c>
      <c r="F902" s="2">
        <v>10</v>
      </c>
      <c r="G902" s="1">
        <v>41407</v>
      </c>
      <c r="I902">
        <f t="shared" si="14"/>
        <v>0</v>
      </c>
    </row>
    <row r="903" spans="1:9" x14ac:dyDescent="0.25">
      <c r="A903" t="s">
        <v>21045</v>
      </c>
      <c r="B903" t="s">
        <v>21046</v>
      </c>
      <c r="C903" t="s">
        <v>21047</v>
      </c>
      <c r="D903" t="s">
        <v>5</v>
      </c>
      <c r="E903" t="s">
        <v>2878</v>
      </c>
      <c r="F903" s="2">
        <v>19</v>
      </c>
      <c r="G903" s="1">
        <v>45762</v>
      </c>
      <c r="I903">
        <f t="shared" si="14"/>
        <v>0</v>
      </c>
    </row>
    <row r="904" spans="1:9" x14ac:dyDescent="0.25">
      <c r="A904" t="s">
        <v>5562</v>
      </c>
      <c r="B904" t="s">
        <v>5563</v>
      </c>
      <c r="C904" t="s">
        <v>5564</v>
      </c>
      <c r="D904" t="s">
        <v>5</v>
      </c>
      <c r="E904" t="s">
        <v>2878</v>
      </c>
      <c r="F904" s="2">
        <v>16</v>
      </c>
      <c r="G904" s="1">
        <v>41548</v>
      </c>
      <c r="I904">
        <f t="shared" si="14"/>
        <v>0</v>
      </c>
    </row>
    <row r="905" spans="1:9" x14ac:dyDescent="0.25">
      <c r="A905" t="s">
        <v>6237</v>
      </c>
      <c r="B905" t="s">
        <v>6238</v>
      </c>
      <c r="C905" t="s">
        <v>5564</v>
      </c>
      <c r="D905" t="s">
        <v>5</v>
      </c>
      <c r="E905" t="s">
        <v>2878</v>
      </c>
      <c r="F905" s="2">
        <v>9.9</v>
      </c>
      <c r="G905" s="1">
        <v>41751</v>
      </c>
      <c r="I905">
        <f t="shared" si="14"/>
        <v>0</v>
      </c>
    </row>
    <row r="906" spans="1:9" x14ac:dyDescent="0.25">
      <c r="A906" t="s">
        <v>6698</v>
      </c>
      <c r="B906" t="s">
        <v>6699</v>
      </c>
      <c r="C906" t="s">
        <v>6700</v>
      </c>
      <c r="D906" t="s">
        <v>5</v>
      </c>
      <c r="E906" t="s">
        <v>2878</v>
      </c>
      <c r="F906" s="2">
        <v>18</v>
      </c>
      <c r="G906" s="1">
        <v>42059</v>
      </c>
      <c r="I906">
        <f t="shared" si="14"/>
        <v>0</v>
      </c>
    </row>
    <row r="907" spans="1:9" x14ac:dyDescent="0.25">
      <c r="A907" t="s">
        <v>3449</v>
      </c>
      <c r="B907" t="s">
        <v>3450</v>
      </c>
      <c r="C907" t="s">
        <v>3451</v>
      </c>
      <c r="D907" t="s">
        <v>5</v>
      </c>
      <c r="E907" t="s">
        <v>2878</v>
      </c>
      <c r="F907" s="2">
        <v>17</v>
      </c>
      <c r="G907" s="1">
        <v>39553</v>
      </c>
      <c r="I907">
        <f t="shared" si="14"/>
        <v>0</v>
      </c>
    </row>
    <row r="908" spans="1:9" x14ac:dyDescent="0.25">
      <c r="A908" t="s">
        <v>19186</v>
      </c>
      <c r="B908" t="s">
        <v>19187</v>
      </c>
      <c r="C908" t="s">
        <v>19188</v>
      </c>
      <c r="D908" t="s">
        <v>5</v>
      </c>
      <c r="E908" t="s">
        <v>2878</v>
      </c>
      <c r="F908" s="2">
        <v>22</v>
      </c>
      <c r="G908" s="1">
        <v>45076</v>
      </c>
      <c r="I908">
        <f t="shared" si="14"/>
        <v>0</v>
      </c>
    </row>
    <row r="909" spans="1:9" x14ac:dyDescent="0.25">
      <c r="A909" t="s">
        <v>13654</v>
      </c>
      <c r="B909" t="s">
        <v>13655</v>
      </c>
      <c r="C909" t="s">
        <v>13656</v>
      </c>
      <c r="D909" t="s">
        <v>5</v>
      </c>
      <c r="E909" t="s">
        <v>2878</v>
      </c>
      <c r="F909" s="2">
        <v>18.5</v>
      </c>
      <c r="G909" s="1">
        <v>44607</v>
      </c>
      <c r="I909">
        <f t="shared" si="14"/>
        <v>0</v>
      </c>
    </row>
    <row r="910" spans="1:9" x14ac:dyDescent="0.25">
      <c r="A910" t="s">
        <v>13122</v>
      </c>
      <c r="B910" t="s">
        <v>13123</v>
      </c>
      <c r="C910" t="s">
        <v>13124</v>
      </c>
      <c r="D910" t="s">
        <v>5</v>
      </c>
      <c r="E910" t="s">
        <v>2878</v>
      </c>
      <c r="F910" s="2">
        <v>18</v>
      </c>
      <c r="G910" s="1">
        <v>44334</v>
      </c>
      <c r="I910">
        <f t="shared" si="14"/>
        <v>0</v>
      </c>
    </row>
    <row r="911" spans="1:9" x14ac:dyDescent="0.25">
      <c r="A911" t="s">
        <v>5055</v>
      </c>
      <c r="B911" t="s">
        <v>5056</v>
      </c>
      <c r="C911" t="s">
        <v>5057</v>
      </c>
      <c r="D911" t="s">
        <v>5</v>
      </c>
      <c r="E911" t="s">
        <v>2878</v>
      </c>
      <c r="F911" s="2">
        <v>17.5</v>
      </c>
      <c r="G911" s="1">
        <v>41212</v>
      </c>
      <c r="I911">
        <f t="shared" si="14"/>
        <v>0</v>
      </c>
    </row>
    <row r="912" spans="1:9" x14ac:dyDescent="0.25">
      <c r="A912" t="s">
        <v>3700</v>
      </c>
      <c r="B912" t="s">
        <v>3701</v>
      </c>
      <c r="C912" t="s">
        <v>3702</v>
      </c>
      <c r="D912" t="s">
        <v>5</v>
      </c>
      <c r="E912" t="s">
        <v>2878</v>
      </c>
      <c r="F912" s="2">
        <v>18</v>
      </c>
      <c r="G912" s="1">
        <v>39686</v>
      </c>
      <c r="I912">
        <f t="shared" si="14"/>
        <v>0</v>
      </c>
    </row>
    <row r="913" spans="1:9" x14ac:dyDescent="0.25">
      <c r="A913" t="s">
        <v>19808</v>
      </c>
      <c r="B913" t="s">
        <v>19809</v>
      </c>
      <c r="C913" t="s">
        <v>19810</v>
      </c>
      <c r="D913" t="s">
        <v>5</v>
      </c>
      <c r="E913" t="s">
        <v>2878</v>
      </c>
      <c r="F913" s="2">
        <v>22</v>
      </c>
      <c r="G913" s="1">
        <v>46091</v>
      </c>
      <c r="I913">
        <f t="shared" si="14"/>
        <v>0</v>
      </c>
    </row>
    <row r="914" spans="1:9" x14ac:dyDescent="0.25">
      <c r="A914" t="s">
        <v>5044</v>
      </c>
      <c r="B914" t="s">
        <v>5045</v>
      </c>
      <c r="C914" t="s">
        <v>5046</v>
      </c>
      <c r="D914" t="s">
        <v>5</v>
      </c>
      <c r="E914" t="s">
        <v>2878</v>
      </c>
      <c r="F914" s="2">
        <v>18.5</v>
      </c>
      <c r="G914" s="1">
        <v>41198</v>
      </c>
      <c r="I914">
        <f t="shared" si="14"/>
        <v>0</v>
      </c>
    </row>
    <row r="915" spans="1:9" x14ac:dyDescent="0.25">
      <c r="A915" t="s">
        <v>16837</v>
      </c>
      <c r="B915" t="s">
        <v>16838</v>
      </c>
      <c r="C915" t="s">
        <v>2288</v>
      </c>
      <c r="D915" t="s">
        <v>5</v>
      </c>
      <c r="E915" t="s">
        <v>2878</v>
      </c>
      <c r="F915" s="2">
        <v>18</v>
      </c>
      <c r="G915" s="1">
        <v>44831</v>
      </c>
      <c r="I915">
        <f t="shared" si="14"/>
        <v>0</v>
      </c>
    </row>
    <row r="916" spans="1:9" x14ac:dyDescent="0.25">
      <c r="A916" t="s">
        <v>23027</v>
      </c>
      <c r="B916" t="s">
        <v>23028</v>
      </c>
      <c r="C916" t="s">
        <v>23029</v>
      </c>
      <c r="D916" t="s">
        <v>5</v>
      </c>
      <c r="E916" t="s">
        <v>5234</v>
      </c>
      <c r="F916" s="2">
        <v>22</v>
      </c>
      <c r="G916" s="1">
        <v>46065</v>
      </c>
      <c r="I916">
        <f t="shared" si="14"/>
        <v>0</v>
      </c>
    </row>
    <row r="917" spans="1:9" x14ac:dyDescent="0.25">
      <c r="A917" t="s">
        <v>5905</v>
      </c>
      <c r="B917" t="s">
        <v>5906</v>
      </c>
      <c r="C917" t="s">
        <v>5907</v>
      </c>
      <c r="D917" t="s">
        <v>5</v>
      </c>
      <c r="E917" t="s">
        <v>5234</v>
      </c>
      <c r="F917" s="2">
        <v>18</v>
      </c>
      <c r="G917" s="1">
        <v>41681</v>
      </c>
      <c r="I917">
        <f t="shared" si="14"/>
        <v>0</v>
      </c>
    </row>
    <row r="918" spans="1:9" x14ac:dyDescent="0.25">
      <c r="A918" t="s">
        <v>17233</v>
      </c>
      <c r="B918" t="s">
        <v>797</v>
      </c>
      <c r="C918" t="s">
        <v>17234</v>
      </c>
      <c r="D918" t="s">
        <v>5</v>
      </c>
      <c r="E918" t="s">
        <v>5234</v>
      </c>
      <c r="F918" s="2">
        <v>24</v>
      </c>
      <c r="G918" s="1">
        <v>45587</v>
      </c>
      <c r="I918">
        <f t="shared" si="14"/>
        <v>0</v>
      </c>
    </row>
    <row r="919" spans="1:9" x14ac:dyDescent="0.25">
      <c r="A919" t="s">
        <v>7019</v>
      </c>
      <c r="B919" t="s">
        <v>7020</v>
      </c>
      <c r="C919" t="s">
        <v>7021</v>
      </c>
      <c r="D919" t="s">
        <v>5</v>
      </c>
      <c r="E919" t="s">
        <v>5234</v>
      </c>
      <c r="F919" s="2">
        <v>22</v>
      </c>
      <c r="G919" s="1">
        <v>42283</v>
      </c>
      <c r="I919">
        <f t="shared" si="14"/>
        <v>0</v>
      </c>
    </row>
    <row r="920" spans="1:9" x14ac:dyDescent="0.25">
      <c r="A920" t="s">
        <v>14671</v>
      </c>
      <c r="B920" t="s">
        <v>14672</v>
      </c>
      <c r="C920" t="s">
        <v>14673</v>
      </c>
      <c r="D920" t="s">
        <v>5</v>
      </c>
      <c r="E920" t="s">
        <v>5234</v>
      </c>
      <c r="F920" s="2">
        <v>24</v>
      </c>
      <c r="G920" s="1">
        <v>44383</v>
      </c>
      <c r="I920">
        <f t="shared" si="14"/>
        <v>0</v>
      </c>
    </row>
    <row r="921" spans="1:9" x14ac:dyDescent="0.25">
      <c r="A921" t="s">
        <v>5781</v>
      </c>
      <c r="B921" t="s">
        <v>5782</v>
      </c>
      <c r="C921" t="s">
        <v>5783</v>
      </c>
      <c r="D921" t="s">
        <v>5</v>
      </c>
      <c r="E921" t="s">
        <v>5234</v>
      </c>
      <c r="F921" s="2">
        <v>18</v>
      </c>
      <c r="G921" s="1">
        <v>41653</v>
      </c>
      <c r="I921">
        <f t="shared" si="14"/>
        <v>0</v>
      </c>
    </row>
    <row r="922" spans="1:9" x14ac:dyDescent="0.25">
      <c r="A922" t="s">
        <v>5280</v>
      </c>
      <c r="B922" t="s">
        <v>5281</v>
      </c>
      <c r="C922" t="s">
        <v>3696</v>
      </c>
      <c r="D922" t="s">
        <v>5</v>
      </c>
      <c r="E922" t="s">
        <v>5234</v>
      </c>
      <c r="F922" s="2">
        <v>9.9</v>
      </c>
      <c r="G922" s="1">
        <v>41359</v>
      </c>
      <c r="I922">
        <f t="shared" si="14"/>
        <v>0</v>
      </c>
    </row>
    <row r="923" spans="1:9" x14ac:dyDescent="0.25">
      <c r="A923" t="s">
        <v>7885</v>
      </c>
      <c r="B923" t="s">
        <v>7886</v>
      </c>
      <c r="C923" t="s">
        <v>3696</v>
      </c>
      <c r="D923" t="s">
        <v>5</v>
      </c>
      <c r="E923" t="s">
        <v>5234</v>
      </c>
      <c r="F923" s="2">
        <v>19.5</v>
      </c>
      <c r="G923" s="1">
        <v>42654</v>
      </c>
      <c r="I923">
        <f t="shared" si="14"/>
        <v>0</v>
      </c>
    </row>
    <row r="924" spans="1:9" x14ac:dyDescent="0.25">
      <c r="A924" t="s">
        <v>17915</v>
      </c>
      <c r="B924" t="s">
        <v>17916</v>
      </c>
      <c r="C924" t="s">
        <v>17917</v>
      </c>
      <c r="D924" t="s">
        <v>5</v>
      </c>
      <c r="E924" t="s">
        <v>5234</v>
      </c>
      <c r="F924" s="2">
        <v>25</v>
      </c>
      <c r="G924" s="1">
        <v>44978</v>
      </c>
      <c r="I924">
        <f t="shared" si="14"/>
        <v>0</v>
      </c>
    </row>
    <row r="925" spans="1:9" x14ac:dyDescent="0.25">
      <c r="A925" t="s">
        <v>21341</v>
      </c>
      <c r="B925" t="s">
        <v>21342</v>
      </c>
      <c r="C925" t="s">
        <v>21343</v>
      </c>
      <c r="D925" t="s">
        <v>5</v>
      </c>
      <c r="E925" t="s">
        <v>5234</v>
      </c>
      <c r="F925" s="2">
        <v>22</v>
      </c>
      <c r="G925" s="1">
        <v>45692</v>
      </c>
      <c r="I925">
        <f t="shared" si="14"/>
        <v>0</v>
      </c>
    </row>
    <row r="926" spans="1:9" x14ac:dyDescent="0.25">
      <c r="A926" t="s">
        <v>5479</v>
      </c>
      <c r="B926" t="s">
        <v>5480</v>
      </c>
      <c r="C926" t="s">
        <v>5481</v>
      </c>
      <c r="D926" t="s">
        <v>5</v>
      </c>
      <c r="E926" t="s">
        <v>5234</v>
      </c>
      <c r="F926" s="2">
        <v>17.5</v>
      </c>
      <c r="G926" s="1">
        <v>41429</v>
      </c>
      <c r="I926">
        <f t="shared" si="14"/>
        <v>0</v>
      </c>
    </row>
    <row r="927" spans="1:9" x14ac:dyDescent="0.25">
      <c r="A927" t="s">
        <v>16165</v>
      </c>
      <c r="B927" t="s">
        <v>16166</v>
      </c>
      <c r="C927" t="s">
        <v>16167</v>
      </c>
      <c r="D927" t="s">
        <v>5</v>
      </c>
      <c r="E927" t="s">
        <v>5234</v>
      </c>
      <c r="F927" s="2">
        <v>28</v>
      </c>
      <c r="G927" s="1">
        <v>44642</v>
      </c>
      <c r="I927">
        <f t="shared" si="14"/>
        <v>0</v>
      </c>
    </row>
    <row r="928" spans="1:9" x14ac:dyDescent="0.25">
      <c r="A928" t="s">
        <v>6546</v>
      </c>
      <c r="B928" t="s">
        <v>6547</v>
      </c>
      <c r="C928" t="s">
        <v>6548</v>
      </c>
      <c r="D928" t="s">
        <v>5</v>
      </c>
      <c r="E928" t="s">
        <v>5234</v>
      </c>
      <c r="F928" s="2">
        <v>19</v>
      </c>
      <c r="G928" s="1">
        <v>41975</v>
      </c>
      <c r="I928">
        <f t="shared" si="14"/>
        <v>0</v>
      </c>
    </row>
    <row r="929" spans="1:9" x14ac:dyDescent="0.25">
      <c r="A929" t="s">
        <v>5231</v>
      </c>
      <c r="B929" t="s">
        <v>5232</v>
      </c>
      <c r="C929" t="s">
        <v>5233</v>
      </c>
      <c r="D929" t="s">
        <v>5</v>
      </c>
      <c r="E929" t="s">
        <v>5234</v>
      </c>
      <c r="F929" s="2">
        <v>9.9</v>
      </c>
      <c r="G929" s="1">
        <v>41296</v>
      </c>
      <c r="I929">
        <f t="shared" si="14"/>
        <v>0</v>
      </c>
    </row>
    <row r="930" spans="1:9" x14ac:dyDescent="0.25">
      <c r="A930" t="s">
        <v>6963</v>
      </c>
      <c r="B930" t="s">
        <v>6964</v>
      </c>
      <c r="C930" t="s">
        <v>6965</v>
      </c>
      <c r="D930" t="s">
        <v>5</v>
      </c>
      <c r="E930" t="s">
        <v>5234</v>
      </c>
      <c r="F930" s="2">
        <v>20</v>
      </c>
      <c r="G930" s="1">
        <v>42192</v>
      </c>
      <c r="I930">
        <f t="shared" si="14"/>
        <v>0</v>
      </c>
    </row>
    <row r="931" spans="1:9" x14ac:dyDescent="0.25">
      <c r="A931" t="s">
        <v>6282</v>
      </c>
      <c r="B931" t="s">
        <v>6283</v>
      </c>
      <c r="C931" t="s">
        <v>6032</v>
      </c>
      <c r="D931" t="s">
        <v>5</v>
      </c>
      <c r="E931" t="s">
        <v>5234</v>
      </c>
      <c r="F931" s="2">
        <v>25</v>
      </c>
      <c r="G931" s="1">
        <v>41961</v>
      </c>
      <c r="I931">
        <f t="shared" si="14"/>
        <v>0</v>
      </c>
    </row>
    <row r="932" spans="1:9" x14ac:dyDescent="0.25">
      <c r="A932" t="s">
        <v>14746</v>
      </c>
      <c r="B932" t="s">
        <v>14747</v>
      </c>
      <c r="C932" t="s">
        <v>6032</v>
      </c>
      <c r="D932" t="s">
        <v>5</v>
      </c>
      <c r="E932" t="s">
        <v>5234</v>
      </c>
      <c r="F932" s="2">
        <v>25</v>
      </c>
      <c r="G932" s="1">
        <v>44439</v>
      </c>
      <c r="I932">
        <f t="shared" si="14"/>
        <v>0</v>
      </c>
    </row>
    <row r="933" spans="1:9" x14ac:dyDescent="0.25">
      <c r="A933" t="s">
        <v>17263</v>
      </c>
      <c r="B933" t="s">
        <v>17264</v>
      </c>
      <c r="C933" t="s">
        <v>6032</v>
      </c>
      <c r="D933" t="s">
        <v>5</v>
      </c>
      <c r="E933" t="s">
        <v>5234</v>
      </c>
      <c r="F933" s="2">
        <v>27</v>
      </c>
      <c r="G933" s="1">
        <v>45181</v>
      </c>
      <c r="I933">
        <f t="shared" si="14"/>
        <v>0</v>
      </c>
    </row>
    <row r="934" spans="1:9" x14ac:dyDescent="0.25">
      <c r="A934" t="s">
        <v>7507</v>
      </c>
      <c r="B934" t="s">
        <v>7508</v>
      </c>
      <c r="C934" t="s">
        <v>7509</v>
      </c>
      <c r="D934" t="s">
        <v>5</v>
      </c>
      <c r="E934" t="s">
        <v>5234</v>
      </c>
      <c r="F934" s="2">
        <v>20</v>
      </c>
      <c r="G934" s="1">
        <v>42514</v>
      </c>
      <c r="I934">
        <f t="shared" si="14"/>
        <v>0</v>
      </c>
    </row>
    <row r="935" spans="1:9" x14ac:dyDescent="0.25">
      <c r="A935" t="s">
        <v>17249</v>
      </c>
      <c r="B935" t="s">
        <v>17250</v>
      </c>
      <c r="C935" t="s">
        <v>17251</v>
      </c>
      <c r="D935" t="s">
        <v>5</v>
      </c>
      <c r="E935" t="s">
        <v>5234</v>
      </c>
      <c r="F935" s="2">
        <v>22</v>
      </c>
      <c r="G935" s="1">
        <v>45622</v>
      </c>
      <c r="I935">
        <f t="shared" si="14"/>
        <v>0</v>
      </c>
    </row>
    <row r="936" spans="1:9" x14ac:dyDescent="0.25">
      <c r="A936" t="s">
        <v>19490</v>
      </c>
      <c r="B936" t="s">
        <v>19491</v>
      </c>
      <c r="C936" t="s">
        <v>13207</v>
      </c>
      <c r="D936" t="s">
        <v>5</v>
      </c>
      <c r="E936" t="s">
        <v>5234</v>
      </c>
      <c r="F936" s="2">
        <v>21</v>
      </c>
      <c r="G936" s="1">
        <v>45489</v>
      </c>
      <c r="I936">
        <f t="shared" si="14"/>
        <v>0</v>
      </c>
    </row>
    <row r="937" spans="1:9" x14ac:dyDescent="0.25">
      <c r="A937" t="s">
        <v>6498</v>
      </c>
      <c r="B937" t="s">
        <v>6499</v>
      </c>
      <c r="C937" t="s">
        <v>6500</v>
      </c>
      <c r="D937" t="s">
        <v>5</v>
      </c>
      <c r="E937" t="s">
        <v>5234</v>
      </c>
      <c r="F937" s="2">
        <v>18</v>
      </c>
      <c r="G937" s="1">
        <v>41968</v>
      </c>
      <c r="I937">
        <f t="shared" si="14"/>
        <v>0</v>
      </c>
    </row>
    <row r="938" spans="1:9" x14ac:dyDescent="0.25">
      <c r="A938" t="s">
        <v>15428</v>
      </c>
      <c r="B938" t="s">
        <v>15429</v>
      </c>
      <c r="C938" t="s">
        <v>15430</v>
      </c>
      <c r="D938" t="s">
        <v>5</v>
      </c>
      <c r="E938" t="s">
        <v>5234</v>
      </c>
      <c r="F938" s="2">
        <v>22</v>
      </c>
      <c r="G938" s="1">
        <v>45615</v>
      </c>
      <c r="I938">
        <f t="shared" si="14"/>
        <v>0</v>
      </c>
    </row>
    <row r="939" spans="1:9" x14ac:dyDescent="0.25">
      <c r="A939" t="s">
        <v>6042</v>
      </c>
      <c r="B939" t="s">
        <v>6043</v>
      </c>
      <c r="C939" t="s">
        <v>6044</v>
      </c>
      <c r="D939" t="s">
        <v>5</v>
      </c>
      <c r="E939" t="s">
        <v>5234</v>
      </c>
      <c r="F939" s="2">
        <v>14</v>
      </c>
      <c r="G939" s="1">
        <v>41765</v>
      </c>
      <c r="I939">
        <f t="shared" si="14"/>
        <v>0</v>
      </c>
    </row>
    <row r="940" spans="1:9" x14ac:dyDescent="0.25">
      <c r="A940" t="s">
        <v>9183</v>
      </c>
      <c r="B940" t="s">
        <v>9184</v>
      </c>
      <c r="C940" t="s">
        <v>9185</v>
      </c>
      <c r="D940" t="s">
        <v>5</v>
      </c>
      <c r="E940" t="s">
        <v>5234</v>
      </c>
      <c r="F940" s="2">
        <v>20</v>
      </c>
      <c r="G940" s="1">
        <v>43046</v>
      </c>
      <c r="I940">
        <f t="shared" si="14"/>
        <v>0</v>
      </c>
    </row>
    <row r="941" spans="1:9" x14ac:dyDescent="0.25">
      <c r="A941" t="s">
        <v>17013</v>
      </c>
      <c r="B941" t="s">
        <v>17014</v>
      </c>
      <c r="C941" t="s">
        <v>17015</v>
      </c>
      <c r="D941" t="s">
        <v>5</v>
      </c>
      <c r="E941" t="s">
        <v>5234</v>
      </c>
      <c r="F941" s="2">
        <v>25</v>
      </c>
      <c r="G941" s="1">
        <v>45587</v>
      </c>
      <c r="I941">
        <f t="shared" si="14"/>
        <v>0</v>
      </c>
    </row>
    <row r="942" spans="1:9" x14ac:dyDescent="0.25">
      <c r="A942" t="s">
        <v>6957</v>
      </c>
      <c r="B942" t="s">
        <v>6958</v>
      </c>
      <c r="C942" t="s">
        <v>6959</v>
      </c>
      <c r="D942" t="s">
        <v>5</v>
      </c>
      <c r="E942" t="s">
        <v>5234</v>
      </c>
      <c r="F942" s="2">
        <v>20</v>
      </c>
      <c r="G942" s="1">
        <v>42129</v>
      </c>
      <c r="I942">
        <f t="shared" si="14"/>
        <v>0</v>
      </c>
    </row>
    <row r="943" spans="1:9" x14ac:dyDescent="0.25">
      <c r="A943" t="s">
        <v>7526</v>
      </c>
      <c r="B943" t="s">
        <v>7527</v>
      </c>
      <c r="C943" t="s">
        <v>7528</v>
      </c>
      <c r="D943" t="s">
        <v>5</v>
      </c>
      <c r="E943" t="s">
        <v>5234</v>
      </c>
      <c r="F943" s="2">
        <v>20</v>
      </c>
      <c r="G943" s="1">
        <v>42542</v>
      </c>
      <c r="I943">
        <f t="shared" si="14"/>
        <v>0</v>
      </c>
    </row>
    <row r="944" spans="1:9" x14ac:dyDescent="0.25">
      <c r="A944" t="s">
        <v>6955</v>
      </c>
      <c r="B944" t="s">
        <v>6956</v>
      </c>
      <c r="C944" t="s">
        <v>6060</v>
      </c>
      <c r="D944" t="s">
        <v>5</v>
      </c>
      <c r="E944" t="s">
        <v>5234</v>
      </c>
      <c r="F944" s="2">
        <v>28</v>
      </c>
      <c r="G944" s="1">
        <v>42139</v>
      </c>
      <c r="I944">
        <f t="shared" si="14"/>
        <v>0</v>
      </c>
    </row>
    <row r="945" spans="1:9" x14ac:dyDescent="0.25">
      <c r="A945" t="s">
        <v>13832</v>
      </c>
      <c r="B945" t="s">
        <v>13833</v>
      </c>
      <c r="C945" t="s">
        <v>13834</v>
      </c>
      <c r="D945" t="s">
        <v>5</v>
      </c>
      <c r="E945" t="s">
        <v>5234</v>
      </c>
      <c r="F945" s="2">
        <v>20</v>
      </c>
      <c r="G945" s="1">
        <v>45034</v>
      </c>
      <c r="I945">
        <f t="shared" si="14"/>
        <v>0</v>
      </c>
    </row>
    <row r="946" spans="1:9" x14ac:dyDescent="0.25">
      <c r="A946" t="s">
        <v>11288</v>
      </c>
      <c r="B946" t="s">
        <v>11289</v>
      </c>
      <c r="C946" t="s">
        <v>11290</v>
      </c>
      <c r="D946" t="s">
        <v>5</v>
      </c>
      <c r="E946" t="s">
        <v>5234</v>
      </c>
      <c r="F946" s="2">
        <v>18</v>
      </c>
      <c r="G946" s="1">
        <v>43550</v>
      </c>
      <c r="I946">
        <f t="shared" si="14"/>
        <v>0</v>
      </c>
    </row>
    <row r="947" spans="1:9" x14ac:dyDescent="0.25">
      <c r="A947" t="s">
        <v>14205</v>
      </c>
      <c r="B947" t="s">
        <v>14206</v>
      </c>
      <c r="C947" t="s">
        <v>14207</v>
      </c>
      <c r="D947" t="s">
        <v>5</v>
      </c>
      <c r="E947" t="s">
        <v>5234</v>
      </c>
      <c r="F947" s="2">
        <v>18</v>
      </c>
      <c r="G947" s="1">
        <v>44215</v>
      </c>
      <c r="I947">
        <f t="shared" si="14"/>
        <v>0</v>
      </c>
    </row>
    <row r="948" spans="1:9" x14ac:dyDescent="0.25">
      <c r="A948" t="s">
        <v>4948</v>
      </c>
      <c r="B948" t="s">
        <v>4949</v>
      </c>
      <c r="C948" t="s">
        <v>1659</v>
      </c>
      <c r="D948" t="s">
        <v>5</v>
      </c>
      <c r="E948" t="s">
        <v>710</v>
      </c>
      <c r="F948" s="2">
        <v>19</v>
      </c>
      <c r="G948" s="1">
        <v>42311</v>
      </c>
      <c r="I948">
        <f t="shared" si="14"/>
        <v>0</v>
      </c>
    </row>
    <row r="949" spans="1:9" x14ac:dyDescent="0.25">
      <c r="A949" t="s">
        <v>4429</v>
      </c>
      <c r="B949" t="s">
        <v>4430</v>
      </c>
      <c r="C949" t="s">
        <v>4431</v>
      </c>
      <c r="D949" t="s">
        <v>5</v>
      </c>
      <c r="E949" t="s">
        <v>710</v>
      </c>
      <c r="F949" s="2">
        <v>18</v>
      </c>
      <c r="G949" s="1">
        <v>42073</v>
      </c>
      <c r="I949">
        <f t="shared" si="14"/>
        <v>0</v>
      </c>
    </row>
    <row r="950" spans="1:9" x14ac:dyDescent="0.25">
      <c r="A950" t="s">
        <v>3277</v>
      </c>
      <c r="B950" t="s">
        <v>3278</v>
      </c>
      <c r="C950" t="s">
        <v>3279</v>
      </c>
      <c r="D950" t="s">
        <v>5</v>
      </c>
      <c r="E950" t="s">
        <v>710</v>
      </c>
      <c r="F950" s="2">
        <v>17</v>
      </c>
      <c r="G950" s="1">
        <v>39413</v>
      </c>
      <c r="I950">
        <f t="shared" si="14"/>
        <v>0</v>
      </c>
    </row>
    <row r="951" spans="1:9" x14ac:dyDescent="0.25">
      <c r="A951" t="s">
        <v>6719</v>
      </c>
      <c r="B951" t="s">
        <v>6720</v>
      </c>
      <c r="C951" t="s">
        <v>1263</v>
      </c>
      <c r="D951" t="s">
        <v>5</v>
      </c>
      <c r="E951" t="s">
        <v>710</v>
      </c>
      <c r="F951" s="2">
        <v>19</v>
      </c>
      <c r="G951" s="1">
        <v>42139</v>
      </c>
      <c r="I951">
        <f t="shared" si="14"/>
        <v>0</v>
      </c>
    </row>
    <row r="952" spans="1:9" x14ac:dyDescent="0.25">
      <c r="A952" t="s">
        <v>7535</v>
      </c>
      <c r="B952" t="s">
        <v>7536</v>
      </c>
      <c r="C952" t="s">
        <v>1263</v>
      </c>
      <c r="D952" t="s">
        <v>5</v>
      </c>
      <c r="E952" t="s">
        <v>710</v>
      </c>
      <c r="F952" s="2">
        <v>19</v>
      </c>
      <c r="G952" s="1">
        <v>42885</v>
      </c>
      <c r="I952">
        <f t="shared" si="14"/>
        <v>0</v>
      </c>
    </row>
    <row r="953" spans="1:9" x14ac:dyDescent="0.25">
      <c r="A953" t="s">
        <v>8961</v>
      </c>
      <c r="B953" t="s">
        <v>8962</v>
      </c>
      <c r="C953" t="s">
        <v>8963</v>
      </c>
      <c r="D953" t="s">
        <v>5</v>
      </c>
      <c r="E953" t="s">
        <v>710</v>
      </c>
      <c r="F953" s="2">
        <v>18</v>
      </c>
      <c r="G953" s="1">
        <v>43039</v>
      </c>
      <c r="I953">
        <f t="shared" si="14"/>
        <v>0</v>
      </c>
    </row>
    <row r="954" spans="1:9" x14ac:dyDescent="0.25">
      <c r="A954" t="s">
        <v>6091</v>
      </c>
      <c r="B954" t="s">
        <v>6092</v>
      </c>
      <c r="C954" t="s">
        <v>6093</v>
      </c>
      <c r="D954" t="s">
        <v>5</v>
      </c>
      <c r="E954" t="s">
        <v>710</v>
      </c>
      <c r="F954" s="2">
        <v>17</v>
      </c>
      <c r="G954" s="1">
        <v>41905</v>
      </c>
      <c r="I954">
        <f t="shared" si="14"/>
        <v>0</v>
      </c>
    </row>
    <row r="955" spans="1:9" x14ac:dyDescent="0.25">
      <c r="A955" t="s">
        <v>4638</v>
      </c>
      <c r="B955" t="s">
        <v>4639</v>
      </c>
      <c r="C955" t="s">
        <v>4640</v>
      </c>
      <c r="D955" t="s">
        <v>5</v>
      </c>
      <c r="E955" t="s">
        <v>710</v>
      </c>
      <c r="F955" s="2">
        <v>17.5</v>
      </c>
      <c r="G955" s="1">
        <v>40652</v>
      </c>
      <c r="I955">
        <f t="shared" si="14"/>
        <v>0</v>
      </c>
    </row>
    <row r="956" spans="1:9" x14ac:dyDescent="0.25">
      <c r="A956" t="s">
        <v>6375</v>
      </c>
      <c r="B956" t="s">
        <v>6376</v>
      </c>
      <c r="C956" t="s">
        <v>6377</v>
      </c>
      <c r="D956" t="s">
        <v>5</v>
      </c>
      <c r="E956" t="s">
        <v>710</v>
      </c>
      <c r="F956" s="2">
        <v>14.9</v>
      </c>
      <c r="G956" s="1">
        <v>41961</v>
      </c>
      <c r="I956">
        <f t="shared" si="14"/>
        <v>0</v>
      </c>
    </row>
    <row r="957" spans="1:9" x14ac:dyDescent="0.25">
      <c r="A957" t="s">
        <v>8482</v>
      </c>
      <c r="B957" t="s">
        <v>8483</v>
      </c>
      <c r="C957" t="s">
        <v>8484</v>
      </c>
      <c r="D957" t="s">
        <v>5</v>
      </c>
      <c r="E957" t="s">
        <v>710</v>
      </c>
      <c r="F957" s="2">
        <v>19</v>
      </c>
      <c r="G957" s="1">
        <v>42878</v>
      </c>
      <c r="I957">
        <f t="shared" si="14"/>
        <v>0</v>
      </c>
    </row>
    <row r="958" spans="1:9" x14ac:dyDescent="0.25">
      <c r="A958" t="s">
        <v>5635</v>
      </c>
      <c r="B958" t="s">
        <v>5636</v>
      </c>
      <c r="C958" t="s">
        <v>5637</v>
      </c>
      <c r="D958" t="s">
        <v>5</v>
      </c>
      <c r="E958" t="s">
        <v>710</v>
      </c>
      <c r="F958" s="2">
        <v>17.5</v>
      </c>
      <c r="G958" s="1">
        <v>41555</v>
      </c>
      <c r="I958">
        <f t="shared" si="14"/>
        <v>0</v>
      </c>
    </row>
    <row r="959" spans="1:9" x14ac:dyDescent="0.25">
      <c r="A959" t="s">
        <v>5620</v>
      </c>
      <c r="B959" t="s">
        <v>5621</v>
      </c>
      <c r="C959" t="s">
        <v>4199</v>
      </c>
      <c r="D959" t="s">
        <v>5</v>
      </c>
      <c r="E959" t="s">
        <v>710</v>
      </c>
      <c r="F959" s="2">
        <v>17</v>
      </c>
      <c r="G959" s="1">
        <v>41597</v>
      </c>
      <c r="I959">
        <f t="shared" si="14"/>
        <v>0</v>
      </c>
    </row>
    <row r="960" spans="1:9" x14ac:dyDescent="0.25">
      <c r="A960" t="s">
        <v>2254</v>
      </c>
      <c r="B960" t="s">
        <v>2255</v>
      </c>
      <c r="C960" t="s">
        <v>2256</v>
      </c>
      <c r="D960" t="s">
        <v>5</v>
      </c>
      <c r="E960" t="s">
        <v>710</v>
      </c>
      <c r="F960" s="2">
        <v>15</v>
      </c>
      <c r="G960" s="1">
        <v>36620</v>
      </c>
      <c r="I960">
        <f t="shared" si="14"/>
        <v>0</v>
      </c>
    </row>
    <row r="961" spans="1:9" x14ac:dyDescent="0.25">
      <c r="A961" t="s">
        <v>2393</v>
      </c>
      <c r="B961" t="s">
        <v>2394</v>
      </c>
      <c r="C961" t="s">
        <v>2256</v>
      </c>
      <c r="D961" t="s">
        <v>5</v>
      </c>
      <c r="E961" t="s">
        <v>710</v>
      </c>
      <c r="F961" s="2">
        <v>14.98</v>
      </c>
      <c r="G961" s="1">
        <v>36949</v>
      </c>
      <c r="I961">
        <f t="shared" si="14"/>
        <v>0</v>
      </c>
    </row>
    <row r="962" spans="1:9" x14ac:dyDescent="0.25">
      <c r="A962" t="s">
        <v>2423</v>
      </c>
      <c r="B962" t="s">
        <v>2424</v>
      </c>
      <c r="C962" t="s">
        <v>2256</v>
      </c>
      <c r="D962" t="s">
        <v>5</v>
      </c>
      <c r="E962" t="s">
        <v>710</v>
      </c>
      <c r="F962" s="2">
        <v>15</v>
      </c>
      <c r="G962" s="1">
        <v>38132</v>
      </c>
      <c r="I962">
        <f t="shared" si="14"/>
        <v>0</v>
      </c>
    </row>
    <row r="963" spans="1:9" x14ac:dyDescent="0.25">
      <c r="A963" t="s">
        <v>7602</v>
      </c>
      <c r="B963" t="s">
        <v>7603</v>
      </c>
      <c r="C963" t="s">
        <v>7604</v>
      </c>
      <c r="D963" t="s">
        <v>5</v>
      </c>
      <c r="E963" t="s">
        <v>710</v>
      </c>
      <c r="F963" s="2">
        <v>17.5</v>
      </c>
      <c r="G963" s="1">
        <v>42626</v>
      </c>
      <c r="I963">
        <f t="shared" si="14"/>
        <v>0</v>
      </c>
    </row>
    <row r="964" spans="1:9" x14ac:dyDescent="0.25">
      <c r="A964" t="s">
        <v>4423</v>
      </c>
      <c r="B964" t="s">
        <v>4424</v>
      </c>
      <c r="C964" t="s">
        <v>4425</v>
      </c>
      <c r="D964" t="s">
        <v>5</v>
      </c>
      <c r="E964" t="s">
        <v>710</v>
      </c>
      <c r="F964" s="2">
        <v>17</v>
      </c>
      <c r="G964" s="1">
        <v>40568</v>
      </c>
      <c r="I964">
        <f t="shared" ref="I964:I1027" si="15">H964*F964</f>
        <v>0</v>
      </c>
    </row>
    <row r="965" spans="1:9" x14ac:dyDescent="0.25">
      <c r="A965" t="s">
        <v>6986</v>
      </c>
      <c r="B965" t="s">
        <v>6987</v>
      </c>
      <c r="C965" t="s">
        <v>6988</v>
      </c>
      <c r="D965" t="s">
        <v>5</v>
      </c>
      <c r="E965" t="s">
        <v>710</v>
      </c>
      <c r="F965" s="2">
        <v>18</v>
      </c>
      <c r="G965" s="1">
        <v>42139</v>
      </c>
      <c r="I965">
        <f t="shared" si="15"/>
        <v>0</v>
      </c>
    </row>
    <row r="966" spans="1:9" x14ac:dyDescent="0.25">
      <c r="A966" t="s">
        <v>7613</v>
      </c>
      <c r="B966" t="s">
        <v>7614</v>
      </c>
      <c r="C966" t="s">
        <v>6988</v>
      </c>
      <c r="D966" t="s">
        <v>5</v>
      </c>
      <c r="E966" t="s">
        <v>710</v>
      </c>
      <c r="F966" s="2">
        <v>18</v>
      </c>
      <c r="G966" s="1">
        <v>42619</v>
      </c>
      <c r="I966">
        <f t="shared" si="15"/>
        <v>0</v>
      </c>
    </row>
    <row r="967" spans="1:9" x14ac:dyDescent="0.25">
      <c r="A967" t="s">
        <v>7131</v>
      </c>
      <c r="B967" t="s">
        <v>7132</v>
      </c>
      <c r="C967" t="s">
        <v>5740</v>
      </c>
      <c r="D967" t="s">
        <v>5</v>
      </c>
      <c r="E967" t="s">
        <v>710</v>
      </c>
      <c r="F967" s="2">
        <v>18</v>
      </c>
      <c r="G967" s="1">
        <v>42339</v>
      </c>
      <c r="I967">
        <f t="shared" si="15"/>
        <v>0</v>
      </c>
    </row>
    <row r="968" spans="1:9" x14ac:dyDescent="0.25">
      <c r="A968" t="s">
        <v>4452</v>
      </c>
      <c r="B968" t="s">
        <v>4453</v>
      </c>
      <c r="C968" t="s">
        <v>4454</v>
      </c>
      <c r="D968" t="s">
        <v>5</v>
      </c>
      <c r="E968" t="s">
        <v>710</v>
      </c>
      <c r="F968" s="2">
        <v>25</v>
      </c>
      <c r="G968" s="1">
        <v>40505</v>
      </c>
      <c r="I968">
        <f t="shared" si="15"/>
        <v>0</v>
      </c>
    </row>
    <row r="969" spans="1:9" x14ac:dyDescent="0.25">
      <c r="A969" t="s">
        <v>4148</v>
      </c>
      <c r="B969" t="s">
        <v>4149</v>
      </c>
      <c r="C969" t="s">
        <v>4150</v>
      </c>
      <c r="D969" t="s">
        <v>5</v>
      </c>
      <c r="E969" t="s">
        <v>710</v>
      </c>
      <c r="F969" s="2">
        <v>15</v>
      </c>
      <c r="G969" s="1">
        <v>40141</v>
      </c>
      <c r="I969">
        <f t="shared" si="15"/>
        <v>0</v>
      </c>
    </row>
    <row r="970" spans="1:9" x14ac:dyDescent="0.25">
      <c r="A970" t="s">
        <v>4614</v>
      </c>
      <c r="B970" t="s">
        <v>4615</v>
      </c>
      <c r="C970" t="s">
        <v>4616</v>
      </c>
      <c r="D970" t="s">
        <v>5</v>
      </c>
      <c r="E970" t="s">
        <v>710</v>
      </c>
      <c r="F970" s="2">
        <v>19</v>
      </c>
      <c r="G970" s="1">
        <v>40708</v>
      </c>
      <c r="I970">
        <f t="shared" si="15"/>
        <v>0</v>
      </c>
    </row>
    <row r="971" spans="1:9" x14ac:dyDescent="0.25">
      <c r="A971" t="s">
        <v>5254</v>
      </c>
      <c r="B971" t="s">
        <v>5255</v>
      </c>
      <c r="C971" t="s">
        <v>5256</v>
      </c>
      <c r="D971" t="s">
        <v>5</v>
      </c>
      <c r="E971" t="s">
        <v>710</v>
      </c>
      <c r="F971" s="2">
        <v>17</v>
      </c>
      <c r="G971" s="1">
        <v>41247</v>
      </c>
      <c r="I971">
        <f t="shared" si="15"/>
        <v>0</v>
      </c>
    </row>
    <row r="972" spans="1:9" x14ac:dyDescent="0.25">
      <c r="A972" t="s">
        <v>6503</v>
      </c>
      <c r="B972" t="s">
        <v>6504</v>
      </c>
      <c r="C972" t="s">
        <v>6505</v>
      </c>
      <c r="D972" t="s">
        <v>5</v>
      </c>
      <c r="E972" t="s">
        <v>710</v>
      </c>
      <c r="F972" s="2">
        <v>17</v>
      </c>
      <c r="G972" s="1">
        <v>42052</v>
      </c>
      <c r="I972">
        <f t="shared" si="15"/>
        <v>0</v>
      </c>
    </row>
    <row r="973" spans="1:9" x14ac:dyDescent="0.25">
      <c r="A973" t="s">
        <v>6094</v>
      </c>
      <c r="B973" t="s">
        <v>6095</v>
      </c>
      <c r="C973" t="s">
        <v>6096</v>
      </c>
      <c r="D973" t="s">
        <v>5</v>
      </c>
      <c r="E973" t="s">
        <v>710</v>
      </c>
      <c r="F973" s="2">
        <v>24</v>
      </c>
      <c r="G973" s="1">
        <v>41800</v>
      </c>
      <c r="I973">
        <f t="shared" si="15"/>
        <v>0</v>
      </c>
    </row>
    <row r="974" spans="1:9" x14ac:dyDescent="0.25">
      <c r="A974" t="s">
        <v>4375</v>
      </c>
      <c r="B974" t="s">
        <v>4376</v>
      </c>
      <c r="C974" t="s">
        <v>4377</v>
      </c>
      <c r="D974" t="s">
        <v>5</v>
      </c>
      <c r="E974" t="s">
        <v>710</v>
      </c>
      <c r="F974" s="2">
        <v>19</v>
      </c>
      <c r="G974" s="1">
        <v>40505</v>
      </c>
      <c r="I974">
        <f t="shared" si="15"/>
        <v>0</v>
      </c>
    </row>
    <row r="975" spans="1:9" x14ac:dyDescent="0.25">
      <c r="A975" t="s">
        <v>4993</v>
      </c>
      <c r="B975" t="s">
        <v>4994</v>
      </c>
      <c r="C975" t="s">
        <v>4995</v>
      </c>
      <c r="D975" t="s">
        <v>5</v>
      </c>
      <c r="E975" t="s">
        <v>710</v>
      </c>
      <c r="F975" s="2">
        <v>17</v>
      </c>
      <c r="G975" s="1">
        <v>41023</v>
      </c>
      <c r="I975">
        <f t="shared" si="15"/>
        <v>0</v>
      </c>
    </row>
    <row r="976" spans="1:9" x14ac:dyDescent="0.25">
      <c r="A976" t="s">
        <v>9381</v>
      </c>
      <c r="B976" t="s">
        <v>9382</v>
      </c>
      <c r="C976" t="s">
        <v>9383</v>
      </c>
      <c r="D976" t="s">
        <v>5</v>
      </c>
      <c r="E976" t="s">
        <v>710</v>
      </c>
      <c r="F976" s="2">
        <v>17</v>
      </c>
      <c r="G976" s="1">
        <v>43018</v>
      </c>
      <c r="I976">
        <f t="shared" si="15"/>
        <v>0</v>
      </c>
    </row>
    <row r="977" spans="1:9" x14ac:dyDescent="0.25">
      <c r="A977" t="s">
        <v>3811</v>
      </c>
      <c r="B977" t="s">
        <v>3812</v>
      </c>
      <c r="C977" t="s">
        <v>3813</v>
      </c>
      <c r="D977" t="s">
        <v>5</v>
      </c>
      <c r="E977" t="s">
        <v>710</v>
      </c>
      <c r="F977" s="2">
        <v>20</v>
      </c>
      <c r="G977" s="1">
        <v>39777</v>
      </c>
      <c r="I977">
        <f t="shared" si="15"/>
        <v>0</v>
      </c>
    </row>
    <row r="978" spans="1:9" x14ac:dyDescent="0.25">
      <c r="A978" t="s">
        <v>6974</v>
      </c>
      <c r="B978" t="s">
        <v>6975</v>
      </c>
      <c r="C978" t="s">
        <v>6976</v>
      </c>
      <c r="D978" t="s">
        <v>5</v>
      </c>
      <c r="E978" t="s">
        <v>710</v>
      </c>
      <c r="F978" s="2">
        <v>17</v>
      </c>
      <c r="G978" s="1">
        <v>42178</v>
      </c>
      <c r="I978">
        <f t="shared" si="15"/>
        <v>0</v>
      </c>
    </row>
    <row r="979" spans="1:9" x14ac:dyDescent="0.25">
      <c r="A979" t="s">
        <v>5369</v>
      </c>
      <c r="B979" t="s">
        <v>5370</v>
      </c>
      <c r="C979" t="s">
        <v>5371</v>
      </c>
      <c r="D979" t="s">
        <v>5</v>
      </c>
      <c r="E979" t="s">
        <v>710</v>
      </c>
      <c r="F979" s="2">
        <v>20</v>
      </c>
      <c r="G979" s="1">
        <v>41534</v>
      </c>
      <c r="I979">
        <f t="shared" si="15"/>
        <v>0</v>
      </c>
    </row>
    <row r="980" spans="1:9" x14ac:dyDescent="0.25">
      <c r="A980" t="s">
        <v>4207</v>
      </c>
      <c r="B980" t="s">
        <v>4208</v>
      </c>
      <c r="C980" t="s">
        <v>4209</v>
      </c>
      <c r="D980" t="s">
        <v>5</v>
      </c>
      <c r="E980" t="s">
        <v>710</v>
      </c>
      <c r="F980" s="2">
        <v>17</v>
      </c>
      <c r="G980" s="1">
        <v>40491</v>
      </c>
      <c r="I980">
        <f t="shared" si="15"/>
        <v>0</v>
      </c>
    </row>
    <row r="981" spans="1:9" x14ac:dyDescent="0.25">
      <c r="A981" t="s">
        <v>5925</v>
      </c>
      <c r="B981" t="s">
        <v>5926</v>
      </c>
      <c r="C981" t="s">
        <v>5927</v>
      </c>
      <c r="D981" t="s">
        <v>5</v>
      </c>
      <c r="E981" t="s">
        <v>710</v>
      </c>
      <c r="F981" s="2">
        <v>16</v>
      </c>
      <c r="G981" s="1">
        <v>41709</v>
      </c>
      <c r="I981">
        <f t="shared" si="15"/>
        <v>0</v>
      </c>
    </row>
    <row r="982" spans="1:9" x14ac:dyDescent="0.25">
      <c r="A982" t="s">
        <v>7896</v>
      </c>
      <c r="B982" t="s">
        <v>7897</v>
      </c>
      <c r="C982" t="s">
        <v>7898</v>
      </c>
      <c r="D982" t="s">
        <v>5</v>
      </c>
      <c r="E982" t="s">
        <v>710</v>
      </c>
      <c r="F982" s="2">
        <v>23</v>
      </c>
      <c r="G982" s="1">
        <v>42674</v>
      </c>
      <c r="I982">
        <f t="shared" si="15"/>
        <v>0</v>
      </c>
    </row>
    <row r="983" spans="1:9" x14ac:dyDescent="0.25">
      <c r="A983" t="s">
        <v>4285</v>
      </c>
      <c r="B983" t="s">
        <v>4286</v>
      </c>
      <c r="C983" t="s">
        <v>4287</v>
      </c>
      <c r="D983" t="s">
        <v>5</v>
      </c>
      <c r="E983" t="s">
        <v>710</v>
      </c>
      <c r="F983" s="2">
        <v>17</v>
      </c>
      <c r="G983" s="1">
        <v>40288</v>
      </c>
      <c r="I983">
        <f t="shared" si="15"/>
        <v>0</v>
      </c>
    </row>
    <row r="984" spans="1:9" x14ac:dyDescent="0.25">
      <c r="A984" t="s">
        <v>5509</v>
      </c>
      <c r="B984" t="s">
        <v>5510</v>
      </c>
      <c r="C984" t="s">
        <v>4287</v>
      </c>
      <c r="D984" t="s">
        <v>5</v>
      </c>
      <c r="E984" t="s">
        <v>710</v>
      </c>
      <c r="F984" s="2">
        <v>16</v>
      </c>
      <c r="G984" s="1">
        <v>41527</v>
      </c>
      <c r="I984">
        <f t="shared" si="15"/>
        <v>0</v>
      </c>
    </row>
    <row r="985" spans="1:9" x14ac:dyDescent="0.25">
      <c r="A985" t="s">
        <v>6384</v>
      </c>
      <c r="B985" t="s">
        <v>6385</v>
      </c>
      <c r="C985" t="s">
        <v>4753</v>
      </c>
      <c r="D985" t="s">
        <v>5</v>
      </c>
      <c r="E985" t="s">
        <v>710</v>
      </c>
      <c r="F985" s="2">
        <v>16</v>
      </c>
      <c r="G985" s="1">
        <v>41975</v>
      </c>
      <c r="I985">
        <f t="shared" si="15"/>
        <v>0</v>
      </c>
    </row>
    <row r="986" spans="1:9" x14ac:dyDescent="0.25">
      <c r="A986" t="s">
        <v>7529</v>
      </c>
      <c r="B986" t="s">
        <v>7530</v>
      </c>
      <c r="C986" t="s">
        <v>7531</v>
      </c>
      <c r="D986" t="s">
        <v>5</v>
      </c>
      <c r="E986" t="s">
        <v>710</v>
      </c>
      <c r="F986" s="2">
        <v>17</v>
      </c>
      <c r="G986" s="1">
        <v>42535</v>
      </c>
      <c r="I986">
        <f t="shared" si="15"/>
        <v>0</v>
      </c>
    </row>
    <row r="987" spans="1:9" x14ac:dyDescent="0.25">
      <c r="A987" t="s">
        <v>4930</v>
      </c>
      <c r="B987" t="s">
        <v>4931</v>
      </c>
      <c r="C987" t="s">
        <v>4932</v>
      </c>
      <c r="D987" t="s">
        <v>5</v>
      </c>
      <c r="E987" t="s">
        <v>710</v>
      </c>
      <c r="F987" s="2">
        <v>18</v>
      </c>
      <c r="G987" s="1">
        <v>41001</v>
      </c>
      <c r="I987">
        <f t="shared" si="15"/>
        <v>0</v>
      </c>
    </row>
    <row r="988" spans="1:9" x14ac:dyDescent="0.25">
      <c r="A988" t="s">
        <v>4089</v>
      </c>
      <c r="B988" t="s">
        <v>4090</v>
      </c>
      <c r="C988" t="s">
        <v>4091</v>
      </c>
      <c r="D988" t="s">
        <v>5</v>
      </c>
      <c r="E988" t="s">
        <v>710</v>
      </c>
      <c r="F988" s="2">
        <v>17.5</v>
      </c>
      <c r="G988" s="1">
        <v>40141</v>
      </c>
      <c r="I988">
        <f t="shared" si="15"/>
        <v>0</v>
      </c>
    </row>
    <row r="989" spans="1:9" x14ac:dyDescent="0.25">
      <c r="A989" t="s">
        <v>4746</v>
      </c>
      <c r="B989" t="s">
        <v>4747</v>
      </c>
      <c r="C989" t="s">
        <v>4091</v>
      </c>
      <c r="D989" t="s">
        <v>5</v>
      </c>
      <c r="E989" t="s">
        <v>710</v>
      </c>
      <c r="F989" s="2">
        <v>16</v>
      </c>
      <c r="G989" s="1">
        <v>40876</v>
      </c>
      <c r="I989">
        <f t="shared" si="15"/>
        <v>0</v>
      </c>
    </row>
    <row r="990" spans="1:9" x14ac:dyDescent="0.25">
      <c r="A990" t="s">
        <v>7158</v>
      </c>
      <c r="B990" t="s">
        <v>7159</v>
      </c>
      <c r="C990" t="s">
        <v>7160</v>
      </c>
      <c r="D990" t="s">
        <v>5</v>
      </c>
      <c r="E990" t="s">
        <v>710</v>
      </c>
      <c r="F990" s="2">
        <v>18</v>
      </c>
      <c r="G990" s="1">
        <v>42311</v>
      </c>
      <c r="I990">
        <f t="shared" si="15"/>
        <v>0</v>
      </c>
    </row>
    <row r="991" spans="1:9" x14ac:dyDescent="0.25">
      <c r="A991" t="s">
        <v>3173</v>
      </c>
      <c r="B991" t="s">
        <v>3174</v>
      </c>
      <c r="C991" t="s">
        <v>3175</v>
      </c>
      <c r="D991" t="s">
        <v>5</v>
      </c>
      <c r="E991" t="s">
        <v>710</v>
      </c>
      <c r="F991" s="2">
        <v>17.5</v>
      </c>
      <c r="G991" s="1">
        <v>40218</v>
      </c>
      <c r="I991">
        <f t="shared" si="15"/>
        <v>0</v>
      </c>
    </row>
    <row r="992" spans="1:9" x14ac:dyDescent="0.25">
      <c r="A992" t="s">
        <v>7070</v>
      </c>
      <c r="B992" t="s">
        <v>7071</v>
      </c>
      <c r="C992" t="s">
        <v>7072</v>
      </c>
      <c r="D992" t="s">
        <v>5</v>
      </c>
      <c r="E992" t="s">
        <v>710</v>
      </c>
      <c r="F992" s="2">
        <v>25</v>
      </c>
      <c r="G992" s="1">
        <v>42311</v>
      </c>
      <c r="I992">
        <f t="shared" si="15"/>
        <v>0</v>
      </c>
    </row>
    <row r="993" spans="1:9" x14ac:dyDescent="0.25">
      <c r="A993" t="s">
        <v>7605</v>
      </c>
      <c r="B993" t="s">
        <v>7606</v>
      </c>
      <c r="C993" t="s">
        <v>3608</v>
      </c>
      <c r="D993" t="s">
        <v>5</v>
      </c>
      <c r="E993" t="s">
        <v>710</v>
      </c>
      <c r="F993" s="2">
        <v>18</v>
      </c>
      <c r="G993" s="1">
        <v>42689</v>
      </c>
      <c r="I993">
        <f t="shared" si="15"/>
        <v>0</v>
      </c>
    </row>
    <row r="994" spans="1:9" x14ac:dyDescent="0.25">
      <c r="A994" t="s">
        <v>7133</v>
      </c>
      <c r="B994" t="s">
        <v>7134</v>
      </c>
      <c r="C994" t="s">
        <v>2422</v>
      </c>
      <c r="D994" t="s">
        <v>5</v>
      </c>
      <c r="E994" t="s">
        <v>710</v>
      </c>
      <c r="F994" s="2">
        <v>19.5</v>
      </c>
      <c r="G994" s="1">
        <v>42465</v>
      </c>
      <c r="I994">
        <f t="shared" si="15"/>
        <v>0</v>
      </c>
    </row>
    <row r="995" spans="1:9" x14ac:dyDescent="0.25">
      <c r="A995" t="s">
        <v>3478</v>
      </c>
      <c r="B995" t="s">
        <v>3479</v>
      </c>
      <c r="C995" t="s">
        <v>3480</v>
      </c>
      <c r="D995" t="s">
        <v>5</v>
      </c>
      <c r="E995" t="s">
        <v>710</v>
      </c>
      <c r="F995" s="2">
        <v>18</v>
      </c>
      <c r="G995" s="1">
        <v>39735</v>
      </c>
      <c r="I995">
        <f t="shared" si="15"/>
        <v>0</v>
      </c>
    </row>
    <row r="996" spans="1:9" x14ac:dyDescent="0.25">
      <c r="A996" t="s">
        <v>4972</v>
      </c>
      <c r="B996" t="s">
        <v>4973</v>
      </c>
      <c r="C996" t="s">
        <v>3573</v>
      </c>
      <c r="D996" t="s">
        <v>5</v>
      </c>
      <c r="E996" t="s">
        <v>710</v>
      </c>
      <c r="F996" s="2">
        <v>15.9</v>
      </c>
      <c r="G996" s="1">
        <v>41023</v>
      </c>
      <c r="I996">
        <f t="shared" si="15"/>
        <v>0</v>
      </c>
    </row>
    <row r="997" spans="1:9" x14ac:dyDescent="0.25">
      <c r="A997" t="s">
        <v>6716</v>
      </c>
      <c r="B997" t="s">
        <v>6717</v>
      </c>
      <c r="C997" t="s">
        <v>6718</v>
      </c>
      <c r="D997" t="s">
        <v>5</v>
      </c>
      <c r="E997" t="s">
        <v>710</v>
      </c>
      <c r="F997" s="2">
        <v>16</v>
      </c>
      <c r="G997" s="1">
        <v>42059</v>
      </c>
      <c r="I997">
        <f t="shared" si="15"/>
        <v>0</v>
      </c>
    </row>
    <row r="998" spans="1:9" x14ac:dyDescent="0.25">
      <c r="A998" t="s">
        <v>6381</v>
      </c>
      <c r="B998" t="s">
        <v>6382</v>
      </c>
      <c r="C998" t="s">
        <v>6383</v>
      </c>
      <c r="D998" t="s">
        <v>5</v>
      </c>
      <c r="E998" t="s">
        <v>710</v>
      </c>
      <c r="F998" s="2">
        <v>14.9</v>
      </c>
      <c r="G998" s="1">
        <v>41961</v>
      </c>
      <c r="I998">
        <f t="shared" si="15"/>
        <v>0</v>
      </c>
    </row>
    <row r="999" spans="1:9" x14ac:dyDescent="0.25">
      <c r="A999" t="s">
        <v>7266</v>
      </c>
      <c r="B999" t="s">
        <v>7267</v>
      </c>
      <c r="C999" t="s">
        <v>7268</v>
      </c>
      <c r="D999" t="s">
        <v>5</v>
      </c>
      <c r="E999" t="s">
        <v>710</v>
      </c>
      <c r="F999" s="2">
        <v>17</v>
      </c>
      <c r="G999" s="1">
        <v>42801</v>
      </c>
      <c r="I999">
        <f t="shared" si="15"/>
        <v>0</v>
      </c>
    </row>
    <row r="1000" spans="1:9" x14ac:dyDescent="0.25">
      <c r="A1000" t="s">
        <v>5117</v>
      </c>
      <c r="B1000" t="s">
        <v>5118</v>
      </c>
      <c r="C1000" t="s">
        <v>5119</v>
      </c>
      <c r="D1000" t="s">
        <v>5</v>
      </c>
      <c r="E1000" t="s">
        <v>710</v>
      </c>
      <c r="F1000" s="2">
        <v>18</v>
      </c>
      <c r="G1000" s="1">
        <v>41240</v>
      </c>
      <c r="I1000">
        <f t="shared" si="15"/>
        <v>0</v>
      </c>
    </row>
    <row r="1001" spans="1:9" x14ac:dyDescent="0.25">
      <c r="A1001" t="s">
        <v>6327</v>
      </c>
      <c r="B1001" t="s">
        <v>6328</v>
      </c>
      <c r="C1001" t="s">
        <v>5119</v>
      </c>
      <c r="D1001" t="s">
        <v>5</v>
      </c>
      <c r="E1001" t="s">
        <v>710</v>
      </c>
      <c r="F1001" s="2">
        <v>17</v>
      </c>
      <c r="G1001" s="1">
        <v>41954</v>
      </c>
      <c r="I1001">
        <f t="shared" si="15"/>
        <v>0</v>
      </c>
    </row>
    <row r="1002" spans="1:9" x14ac:dyDescent="0.25">
      <c r="A1002" t="s">
        <v>6314</v>
      </c>
      <c r="B1002" t="s">
        <v>6315</v>
      </c>
      <c r="C1002" t="s">
        <v>6316</v>
      </c>
      <c r="D1002" t="s">
        <v>5</v>
      </c>
      <c r="E1002" t="s">
        <v>710</v>
      </c>
      <c r="F1002" s="2">
        <v>16</v>
      </c>
      <c r="G1002" s="1">
        <v>41947</v>
      </c>
      <c r="I1002">
        <f t="shared" si="15"/>
        <v>0</v>
      </c>
    </row>
    <row r="1003" spans="1:9" x14ac:dyDescent="0.25">
      <c r="A1003" t="s">
        <v>4282</v>
      </c>
      <c r="B1003" t="s">
        <v>4283</v>
      </c>
      <c r="C1003" t="s">
        <v>4284</v>
      </c>
      <c r="D1003" t="s">
        <v>5</v>
      </c>
      <c r="E1003" t="s">
        <v>710</v>
      </c>
      <c r="F1003" s="2">
        <v>17</v>
      </c>
      <c r="G1003" s="1">
        <v>40253</v>
      </c>
      <c r="I1003">
        <f t="shared" si="15"/>
        <v>0</v>
      </c>
    </row>
    <row r="1004" spans="1:9" x14ac:dyDescent="0.25">
      <c r="A1004" t="s">
        <v>5344</v>
      </c>
      <c r="B1004" t="s">
        <v>5345</v>
      </c>
      <c r="C1004" t="s">
        <v>5346</v>
      </c>
      <c r="D1004" t="s">
        <v>5</v>
      </c>
      <c r="E1004" t="s">
        <v>710</v>
      </c>
      <c r="F1004" s="2">
        <v>25</v>
      </c>
      <c r="G1004" s="1">
        <v>41247</v>
      </c>
      <c r="I1004">
        <f t="shared" si="15"/>
        <v>0</v>
      </c>
    </row>
    <row r="1005" spans="1:9" x14ac:dyDescent="0.25">
      <c r="A1005" t="s">
        <v>8563</v>
      </c>
      <c r="B1005" t="s">
        <v>8564</v>
      </c>
      <c r="C1005" t="s">
        <v>8565</v>
      </c>
      <c r="D1005" t="s">
        <v>5</v>
      </c>
      <c r="E1005" t="s">
        <v>710</v>
      </c>
      <c r="F1005" s="2">
        <v>16</v>
      </c>
      <c r="G1005" s="1">
        <v>42815</v>
      </c>
      <c r="I1005">
        <f t="shared" si="15"/>
        <v>0</v>
      </c>
    </row>
    <row r="1006" spans="1:9" x14ac:dyDescent="0.25">
      <c r="A1006" t="s">
        <v>7545</v>
      </c>
      <c r="B1006" t="s">
        <v>7546</v>
      </c>
      <c r="C1006" t="s">
        <v>7547</v>
      </c>
      <c r="D1006" t="s">
        <v>5</v>
      </c>
      <c r="E1006" t="s">
        <v>710</v>
      </c>
      <c r="F1006" s="2">
        <v>22</v>
      </c>
      <c r="G1006" s="1">
        <v>42500</v>
      </c>
      <c r="I1006">
        <f t="shared" si="15"/>
        <v>0</v>
      </c>
    </row>
    <row r="1007" spans="1:9" x14ac:dyDescent="0.25">
      <c r="A1007" t="s">
        <v>2662</v>
      </c>
      <c r="B1007" t="s">
        <v>2663</v>
      </c>
      <c r="C1007" t="s">
        <v>2664</v>
      </c>
      <c r="D1007" t="s">
        <v>5</v>
      </c>
      <c r="E1007" t="s">
        <v>710</v>
      </c>
      <c r="F1007" s="2">
        <v>18</v>
      </c>
      <c r="G1007" s="1">
        <v>37586</v>
      </c>
      <c r="I1007">
        <f t="shared" si="15"/>
        <v>0</v>
      </c>
    </row>
    <row r="1008" spans="1:9" x14ac:dyDescent="0.25">
      <c r="A1008" t="s">
        <v>7632</v>
      </c>
      <c r="B1008" t="s">
        <v>7633</v>
      </c>
      <c r="C1008" t="s">
        <v>7634</v>
      </c>
      <c r="D1008" t="s">
        <v>5</v>
      </c>
      <c r="E1008" t="s">
        <v>710</v>
      </c>
      <c r="F1008" s="2">
        <v>18</v>
      </c>
      <c r="G1008" s="1">
        <v>42542</v>
      </c>
      <c r="I1008">
        <f t="shared" si="15"/>
        <v>0</v>
      </c>
    </row>
    <row r="1009" spans="1:9" x14ac:dyDescent="0.25">
      <c r="A1009" t="s">
        <v>4936</v>
      </c>
      <c r="B1009" t="s">
        <v>4937</v>
      </c>
      <c r="C1009" t="s">
        <v>4938</v>
      </c>
      <c r="D1009" t="s">
        <v>5</v>
      </c>
      <c r="E1009" t="s">
        <v>710</v>
      </c>
      <c r="F1009" s="2">
        <v>16</v>
      </c>
      <c r="G1009" s="1">
        <v>41016</v>
      </c>
      <c r="I1009">
        <f t="shared" si="15"/>
        <v>0</v>
      </c>
    </row>
    <row r="1010" spans="1:9" x14ac:dyDescent="0.25">
      <c r="A1010" t="s">
        <v>5557</v>
      </c>
      <c r="B1010" t="s">
        <v>5558</v>
      </c>
      <c r="C1010" t="s">
        <v>5559</v>
      </c>
      <c r="D1010" t="s">
        <v>5</v>
      </c>
      <c r="E1010" t="s">
        <v>710</v>
      </c>
      <c r="F1010" s="2">
        <v>18</v>
      </c>
      <c r="G1010" s="1">
        <v>41611</v>
      </c>
      <c r="I1010">
        <f t="shared" si="15"/>
        <v>0</v>
      </c>
    </row>
    <row r="1011" spans="1:9" x14ac:dyDescent="0.25">
      <c r="A1011" t="s">
        <v>5248</v>
      </c>
      <c r="B1011" t="s">
        <v>5249</v>
      </c>
      <c r="C1011" t="s">
        <v>5250</v>
      </c>
      <c r="D1011" t="s">
        <v>5</v>
      </c>
      <c r="E1011" t="s">
        <v>710</v>
      </c>
      <c r="F1011" s="2">
        <v>18</v>
      </c>
      <c r="G1011" s="1">
        <v>41282</v>
      </c>
      <c r="I1011">
        <f t="shared" si="15"/>
        <v>0</v>
      </c>
    </row>
    <row r="1012" spans="1:9" x14ac:dyDescent="0.25">
      <c r="A1012" t="s">
        <v>7873</v>
      </c>
      <c r="B1012" t="s">
        <v>7874</v>
      </c>
      <c r="C1012" t="s">
        <v>7875</v>
      </c>
      <c r="D1012" t="s">
        <v>5</v>
      </c>
      <c r="E1012" t="s">
        <v>710</v>
      </c>
      <c r="F1012" s="2">
        <v>17</v>
      </c>
      <c r="G1012" s="1">
        <v>42843</v>
      </c>
      <c r="I1012">
        <f t="shared" si="15"/>
        <v>0</v>
      </c>
    </row>
    <row r="1013" spans="1:9" x14ac:dyDescent="0.25">
      <c r="A1013" t="s">
        <v>8334</v>
      </c>
      <c r="B1013" t="s">
        <v>8335</v>
      </c>
      <c r="C1013" t="s">
        <v>5083</v>
      </c>
      <c r="D1013" t="s">
        <v>5</v>
      </c>
      <c r="E1013" t="s">
        <v>710</v>
      </c>
      <c r="F1013" s="2">
        <v>18</v>
      </c>
      <c r="G1013" s="1">
        <v>42780</v>
      </c>
      <c r="I1013">
        <f t="shared" si="15"/>
        <v>0</v>
      </c>
    </row>
    <row r="1014" spans="1:9" x14ac:dyDescent="0.25">
      <c r="A1014" t="s">
        <v>3647</v>
      </c>
      <c r="B1014" t="s">
        <v>3648</v>
      </c>
      <c r="C1014" t="s">
        <v>3649</v>
      </c>
      <c r="D1014" t="s">
        <v>5</v>
      </c>
      <c r="E1014" t="s">
        <v>710</v>
      </c>
      <c r="F1014" s="2">
        <v>17.5</v>
      </c>
      <c r="G1014" s="1">
        <v>41548</v>
      </c>
      <c r="I1014">
        <f t="shared" si="15"/>
        <v>0</v>
      </c>
    </row>
    <row r="1015" spans="1:9" x14ac:dyDescent="0.25">
      <c r="A1015" t="s">
        <v>4084</v>
      </c>
      <c r="B1015" t="s">
        <v>4085</v>
      </c>
      <c r="C1015" t="s">
        <v>3649</v>
      </c>
      <c r="D1015" t="s">
        <v>5</v>
      </c>
      <c r="E1015" t="s">
        <v>710</v>
      </c>
      <c r="F1015" s="2">
        <v>18</v>
      </c>
      <c r="G1015" s="1">
        <v>40134</v>
      </c>
      <c r="I1015">
        <f t="shared" si="15"/>
        <v>0</v>
      </c>
    </row>
    <row r="1016" spans="1:9" x14ac:dyDescent="0.25">
      <c r="A1016" t="s">
        <v>6597</v>
      </c>
      <c r="B1016" t="s">
        <v>6598</v>
      </c>
      <c r="C1016" t="s">
        <v>3649</v>
      </c>
      <c r="D1016" t="s">
        <v>5</v>
      </c>
      <c r="E1016" t="s">
        <v>710</v>
      </c>
      <c r="F1016" s="2">
        <v>17</v>
      </c>
      <c r="G1016" s="1">
        <v>41975</v>
      </c>
      <c r="I1016">
        <f t="shared" si="15"/>
        <v>0</v>
      </c>
    </row>
    <row r="1017" spans="1:9" x14ac:dyDescent="0.25">
      <c r="A1017" t="s">
        <v>7073</v>
      </c>
      <c r="B1017" t="s">
        <v>7074</v>
      </c>
      <c r="C1017" t="s">
        <v>3649</v>
      </c>
      <c r="D1017" t="s">
        <v>5</v>
      </c>
      <c r="E1017" t="s">
        <v>710</v>
      </c>
      <c r="F1017" s="2">
        <v>19</v>
      </c>
      <c r="G1017" s="1">
        <v>42297</v>
      </c>
      <c r="I1017">
        <f t="shared" si="15"/>
        <v>0</v>
      </c>
    </row>
    <row r="1018" spans="1:9" x14ac:dyDescent="0.25">
      <c r="A1018" t="s">
        <v>7996</v>
      </c>
      <c r="B1018" t="s">
        <v>7997</v>
      </c>
      <c r="C1018" t="s">
        <v>3649</v>
      </c>
      <c r="D1018" t="s">
        <v>5</v>
      </c>
      <c r="E1018" t="s">
        <v>710</v>
      </c>
      <c r="F1018" s="2">
        <v>17</v>
      </c>
      <c r="G1018" s="1">
        <v>43025</v>
      </c>
      <c r="I1018">
        <f t="shared" si="15"/>
        <v>0</v>
      </c>
    </row>
    <row r="1019" spans="1:9" x14ac:dyDescent="0.25">
      <c r="A1019" t="s">
        <v>5061</v>
      </c>
      <c r="B1019" t="s">
        <v>5062</v>
      </c>
      <c r="C1019" t="s">
        <v>3803</v>
      </c>
      <c r="D1019" t="s">
        <v>5</v>
      </c>
      <c r="E1019" t="s">
        <v>710</v>
      </c>
      <c r="F1019" s="2">
        <v>16</v>
      </c>
      <c r="G1019" s="1">
        <v>41768</v>
      </c>
      <c r="I1019">
        <f t="shared" si="15"/>
        <v>0</v>
      </c>
    </row>
    <row r="1020" spans="1:9" x14ac:dyDescent="0.25">
      <c r="A1020" t="s">
        <v>7009</v>
      </c>
      <c r="B1020" t="s">
        <v>7010</v>
      </c>
      <c r="C1020" t="s">
        <v>3803</v>
      </c>
      <c r="D1020" t="s">
        <v>5</v>
      </c>
      <c r="E1020" t="s">
        <v>710</v>
      </c>
      <c r="F1020" s="2">
        <v>16</v>
      </c>
      <c r="G1020" s="1">
        <v>42178</v>
      </c>
      <c r="I1020">
        <f t="shared" si="15"/>
        <v>0</v>
      </c>
    </row>
    <row r="1021" spans="1:9" x14ac:dyDescent="0.25">
      <c r="A1021" t="s">
        <v>6878</v>
      </c>
      <c r="B1021" t="s">
        <v>6879</v>
      </c>
      <c r="C1021" t="s">
        <v>4862</v>
      </c>
      <c r="D1021" t="s">
        <v>5</v>
      </c>
      <c r="E1021" t="s">
        <v>710</v>
      </c>
      <c r="F1021" s="2">
        <v>18</v>
      </c>
      <c r="G1021" s="1">
        <v>42139</v>
      </c>
      <c r="I1021">
        <f t="shared" si="15"/>
        <v>0</v>
      </c>
    </row>
    <row r="1022" spans="1:9" x14ac:dyDescent="0.25">
      <c r="A1022" t="s">
        <v>7557</v>
      </c>
      <c r="B1022" t="s">
        <v>7558</v>
      </c>
      <c r="C1022" t="s">
        <v>4862</v>
      </c>
      <c r="D1022" t="s">
        <v>5</v>
      </c>
      <c r="E1022" t="s">
        <v>710</v>
      </c>
      <c r="F1022" s="2">
        <v>18</v>
      </c>
      <c r="G1022" s="1">
        <v>42500</v>
      </c>
      <c r="I1022">
        <f t="shared" si="15"/>
        <v>0</v>
      </c>
    </row>
    <row r="1023" spans="1:9" x14ac:dyDescent="0.25">
      <c r="A1023" t="s">
        <v>8476</v>
      </c>
      <c r="B1023" t="s">
        <v>8477</v>
      </c>
      <c r="C1023" t="s">
        <v>8478</v>
      </c>
      <c r="D1023" t="s">
        <v>5</v>
      </c>
      <c r="E1023" t="s">
        <v>710</v>
      </c>
      <c r="F1023" s="2">
        <v>19</v>
      </c>
      <c r="G1023" s="1">
        <v>42808</v>
      </c>
      <c r="I1023">
        <f t="shared" si="15"/>
        <v>0</v>
      </c>
    </row>
    <row r="1024" spans="1:9" x14ac:dyDescent="0.25">
      <c r="A1024" t="s">
        <v>3778</v>
      </c>
      <c r="B1024" t="s">
        <v>3779</v>
      </c>
      <c r="C1024" t="s">
        <v>2972</v>
      </c>
      <c r="D1024" t="s">
        <v>5</v>
      </c>
      <c r="E1024" t="s">
        <v>710</v>
      </c>
      <c r="F1024" s="2">
        <v>18</v>
      </c>
      <c r="G1024" s="1">
        <v>40211</v>
      </c>
      <c r="I1024">
        <f t="shared" si="15"/>
        <v>0</v>
      </c>
    </row>
    <row r="1025" spans="1:9" x14ac:dyDescent="0.25">
      <c r="A1025" t="s">
        <v>6177</v>
      </c>
      <c r="B1025" t="s">
        <v>6178</v>
      </c>
      <c r="C1025" t="s">
        <v>6179</v>
      </c>
      <c r="D1025" t="s">
        <v>5</v>
      </c>
      <c r="E1025" t="s">
        <v>710</v>
      </c>
      <c r="F1025" s="2">
        <v>16</v>
      </c>
      <c r="G1025" s="1">
        <v>41975</v>
      </c>
      <c r="I1025">
        <f t="shared" si="15"/>
        <v>0</v>
      </c>
    </row>
    <row r="1026" spans="1:9" x14ac:dyDescent="0.25">
      <c r="A1026" t="s">
        <v>4996</v>
      </c>
      <c r="B1026" t="s">
        <v>4997</v>
      </c>
      <c r="C1026" t="s">
        <v>4998</v>
      </c>
      <c r="D1026" t="s">
        <v>5</v>
      </c>
      <c r="E1026" t="s">
        <v>710</v>
      </c>
      <c r="F1026" s="2">
        <v>16</v>
      </c>
      <c r="G1026" s="1">
        <v>41212</v>
      </c>
      <c r="I1026">
        <f t="shared" si="15"/>
        <v>0</v>
      </c>
    </row>
    <row r="1027" spans="1:9" x14ac:dyDescent="0.25">
      <c r="A1027" t="s">
        <v>4706</v>
      </c>
      <c r="B1027" t="s">
        <v>4707</v>
      </c>
      <c r="C1027" t="s">
        <v>4708</v>
      </c>
      <c r="D1027" t="s">
        <v>5</v>
      </c>
      <c r="E1027" t="s">
        <v>710</v>
      </c>
      <c r="F1027" s="2">
        <v>18</v>
      </c>
      <c r="G1027" s="1">
        <v>40849</v>
      </c>
      <c r="I1027">
        <f t="shared" si="15"/>
        <v>0</v>
      </c>
    </row>
    <row r="1028" spans="1:9" x14ac:dyDescent="0.25">
      <c r="A1028" t="s">
        <v>6599</v>
      </c>
      <c r="B1028" t="s">
        <v>6600</v>
      </c>
      <c r="C1028" t="s">
        <v>6313</v>
      </c>
      <c r="D1028" t="s">
        <v>5</v>
      </c>
      <c r="E1028" t="s">
        <v>710</v>
      </c>
      <c r="F1028" s="2">
        <v>18</v>
      </c>
      <c r="G1028" s="1">
        <v>42674</v>
      </c>
      <c r="I1028">
        <f t="shared" ref="I1028:I1091" si="16">H1028*F1028</f>
        <v>0</v>
      </c>
    </row>
    <row r="1029" spans="1:9" x14ac:dyDescent="0.25">
      <c r="A1029" t="s">
        <v>5001</v>
      </c>
      <c r="B1029" t="s">
        <v>5002</v>
      </c>
      <c r="C1029" t="s">
        <v>5003</v>
      </c>
      <c r="D1029" t="s">
        <v>5</v>
      </c>
      <c r="E1029" t="s">
        <v>710</v>
      </c>
      <c r="F1029" s="2">
        <v>17</v>
      </c>
      <c r="G1029" s="1">
        <v>41170</v>
      </c>
      <c r="I1029">
        <f t="shared" si="16"/>
        <v>0</v>
      </c>
    </row>
    <row r="1030" spans="1:9" x14ac:dyDescent="0.25">
      <c r="A1030" t="s">
        <v>5795</v>
      </c>
      <c r="B1030" t="s">
        <v>5796</v>
      </c>
      <c r="C1030" t="s">
        <v>4229</v>
      </c>
      <c r="D1030" t="s">
        <v>5</v>
      </c>
      <c r="E1030" t="s">
        <v>710</v>
      </c>
      <c r="F1030" s="2">
        <v>17</v>
      </c>
      <c r="G1030" s="1">
        <v>42045</v>
      </c>
      <c r="I1030">
        <f t="shared" si="16"/>
        <v>0</v>
      </c>
    </row>
    <row r="1031" spans="1:9" x14ac:dyDescent="0.25">
      <c r="A1031" t="s">
        <v>3090</v>
      </c>
      <c r="B1031" t="s">
        <v>3091</v>
      </c>
      <c r="C1031" t="s">
        <v>3092</v>
      </c>
      <c r="D1031" t="s">
        <v>5</v>
      </c>
      <c r="E1031" t="s">
        <v>710</v>
      </c>
      <c r="F1031" s="2">
        <v>18</v>
      </c>
      <c r="G1031" s="1">
        <v>38741</v>
      </c>
      <c r="I1031">
        <f t="shared" si="16"/>
        <v>0</v>
      </c>
    </row>
    <row r="1032" spans="1:9" x14ac:dyDescent="0.25">
      <c r="A1032" t="s">
        <v>5915</v>
      </c>
      <c r="B1032" t="s">
        <v>5916</v>
      </c>
      <c r="C1032" t="s">
        <v>5917</v>
      </c>
      <c r="D1032" t="s">
        <v>5</v>
      </c>
      <c r="E1032" t="s">
        <v>710</v>
      </c>
      <c r="F1032" s="2">
        <v>16.5</v>
      </c>
      <c r="G1032" s="1">
        <v>41695</v>
      </c>
      <c r="I1032">
        <f t="shared" si="16"/>
        <v>0</v>
      </c>
    </row>
    <row r="1033" spans="1:9" x14ac:dyDescent="0.25">
      <c r="A1033" t="s">
        <v>5989</v>
      </c>
      <c r="B1033" t="s">
        <v>5990</v>
      </c>
      <c r="C1033" t="s">
        <v>5991</v>
      </c>
      <c r="D1033" t="s">
        <v>5</v>
      </c>
      <c r="E1033" t="s">
        <v>710</v>
      </c>
      <c r="F1033" s="2">
        <v>17</v>
      </c>
      <c r="G1033" s="1">
        <v>41919</v>
      </c>
      <c r="I1033">
        <f t="shared" si="16"/>
        <v>0</v>
      </c>
    </row>
    <row r="1034" spans="1:9" x14ac:dyDescent="0.25">
      <c r="A1034" t="s">
        <v>7263</v>
      </c>
      <c r="B1034" t="s">
        <v>7264</v>
      </c>
      <c r="C1034" t="s">
        <v>7265</v>
      </c>
      <c r="D1034" t="s">
        <v>5</v>
      </c>
      <c r="E1034" t="s">
        <v>710</v>
      </c>
      <c r="F1034" s="2">
        <v>16.5</v>
      </c>
      <c r="G1034" s="1">
        <v>42402</v>
      </c>
      <c r="I1034">
        <f t="shared" si="16"/>
        <v>0</v>
      </c>
    </row>
    <row r="1035" spans="1:9" x14ac:dyDescent="0.25">
      <c r="A1035" t="s">
        <v>6329</v>
      </c>
      <c r="B1035" t="s">
        <v>6330</v>
      </c>
      <c r="C1035" t="s">
        <v>6331</v>
      </c>
      <c r="D1035" t="s">
        <v>5</v>
      </c>
      <c r="E1035" t="s">
        <v>710</v>
      </c>
      <c r="F1035" s="2">
        <v>14.9</v>
      </c>
      <c r="G1035" s="1">
        <v>41926</v>
      </c>
      <c r="I1035">
        <f t="shared" si="16"/>
        <v>0</v>
      </c>
    </row>
    <row r="1036" spans="1:9" x14ac:dyDescent="0.25">
      <c r="A1036" t="s">
        <v>7607</v>
      </c>
      <c r="B1036" t="s">
        <v>7608</v>
      </c>
      <c r="C1036" t="s">
        <v>7609</v>
      </c>
      <c r="D1036" t="s">
        <v>5</v>
      </c>
      <c r="E1036" t="s">
        <v>710</v>
      </c>
      <c r="F1036" s="2">
        <v>18</v>
      </c>
      <c r="G1036" s="1">
        <v>42570</v>
      </c>
      <c r="I1036">
        <f t="shared" si="16"/>
        <v>0</v>
      </c>
    </row>
    <row r="1037" spans="1:9" x14ac:dyDescent="0.25">
      <c r="A1037" t="s">
        <v>4933</v>
      </c>
      <c r="B1037" t="s">
        <v>4934</v>
      </c>
      <c r="C1037" t="s">
        <v>4935</v>
      </c>
      <c r="D1037" t="s">
        <v>5</v>
      </c>
      <c r="E1037" t="s">
        <v>710</v>
      </c>
      <c r="F1037" s="2">
        <v>16</v>
      </c>
      <c r="G1037" s="1">
        <v>40960</v>
      </c>
      <c r="I1037">
        <f t="shared" si="16"/>
        <v>0</v>
      </c>
    </row>
    <row r="1038" spans="1:9" x14ac:dyDescent="0.25">
      <c r="A1038" t="s">
        <v>7554</v>
      </c>
      <c r="B1038" t="s">
        <v>7555</v>
      </c>
      <c r="C1038" t="s">
        <v>7556</v>
      </c>
      <c r="D1038" t="s">
        <v>5</v>
      </c>
      <c r="E1038" t="s">
        <v>710</v>
      </c>
      <c r="F1038" s="2">
        <v>17</v>
      </c>
      <c r="G1038" s="1">
        <v>42503</v>
      </c>
      <c r="I1038">
        <f t="shared" si="16"/>
        <v>0</v>
      </c>
    </row>
    <row r="1039" spans="1:9" x14ac:dyDescent="0.25">
      <c r="A1039" t="s">
        <v>5063</v>
      </c>
      <c r="B1039" t="s">
        <v>5064</v>
      </c>
      <c r="C1039" t="s">
        <v>5065</v>
      </c>
      <c r="D1039" t="s">
        <v>5</v>
      </c>
      <c r="E1039" t="s">
        <v>710</v>
      </c>
      <c r="F1039" s="2">
        <v>15.9</v>
      </c>
      <c r="G1039" s="1">
        <v>41240</v>
      </c>
      <c r="I1039">
        <f t="shared" si="16"/>
        <v>0</v>
      </c>
    </row>
    <row r="1040" spans="1:9" x14ac:dyDescent="0.25">
      <c r="A1040" t="s">
        <v>4748</v>
      </c>
      <c r="B1040" t="s">
        <v>4749</v>
      </c>
      <c r="C1040" t="s">
        <v>4750</v>
      </c>
      <c r="D1040" t="s">
        <v>5</v>
      </c>
      <c r="E1040" t="s">
        <v>710</v>
      </c>
      <c r="F1040" s="2">
        <v>18</v>
      </c>
      <c r="G1040" s="1">
        <v>40855</v>
      </c>
      <c r="I1040">
        <f t="shared" si="16"/>
        <v>0</v>
      </c>
    </row>
    <row r="1041" spans="1:9" x14ac:dyDescent="0.25">
      <c r="A1041" t="s">
        <v>3583</v>
      </c>
      <c r="B1041" t="s">
        <v>3584</v>
      </c>
      <c r="C1041" t="s">
        <v>3585</v>
      </c>
      <c r="D1041" t="s">
        <v>5</v>
      </c>
      <c r="E1041" t="s">
        <v>710</v>
      </c>
      <c r="F1041" s="2">
        <v>17</v>
      </c>
      <c r="G1041" s="1">
        <v>40106</v>
      </c>
      <c r="I1041">
        <f t="shared" si="16"/>
        <v>0</v>
      </c>
    </row>
    <row r="1042" spans="1:9" x14ac:dyDescent="0.25">
      <c r="A1042" t="s">
        <v>3790</v>
      </c>
      <c r="B1042" t="s">
        <v>3791</v>
      </c>
      <c r="C1042" t="s">
        <v>3792</v>
      </c>
      <c r="D1042" t="s">
        <v>5</v>
      </c>
      <c r="E1042" t="s">
        <v>710</v>
      </c>
      <c r="F1042" s="2">
        <v>17.5</v>
      </c>
      <c r="G1042" s="1">
        <v>39847</v>
      </c>
      <c r="I1042">
        <f t="shared" si="16"/>
        <v>0</v>
      </c>
    </row>
    <row r="1043" spans="1:9" x14ac:dyDescent="0.25">
      <c r="A1043" t="s">
        <v>3586</v>
      </c>
      <c r="B1043" t="s">
        <v>3587</v>
      </c>
      <c r="C1043" t="s">
        <v>3588</v>
      </c>
      <c r="D1043" t="s">
        <v>5</v>
      </c>
      <c r="E1043" t="s">
        <v>710</v>
      </c>
      <c r="F1043" s="2">
        <v>16</v>
      </c>
      <c r="G1043" s="1">
        <v>39343</v>
      </c>
      <c r="I1043">
        <f t="shared" si="16"/>
        <v>0</v>
      </c>
    </row>
    <row r="1044" spans="1:9" x14ac:dyDescent="0.25">
      <c r="A1044" t="s">
        <v>9472</v>
      </c>
      <c r="B1044" t="s">
        <v>9473</v>
      </c>
      <c r="C1044" t="s">
        <v>9474</v>
      </c>
      <c r="D1044" t="s">
        <v>5</v>
      </c>
      <c r="E1044" t="s">
        <v>710</v>
      </c>
      <c r="F1044" s="2">
        <v>18</v>
      </c>
      <c r="G1044" s="1">
        <v>43025</v>
      </c>
      <c r="I1044">
        <f t="shared" si="16"/>
        <v>0</v>
      </c>
    </row>
    <row r="1045" spans="1:9" x14ac:dyDescent="0.25">
      <c r="A1045" t="s">
        <v>7318</v>
      </c>
      <c r="B1045" t="s">
        <v>7319</v>
      </c>
      <c r="C1045" t="s">
        <v>7320</v>
      </c>
      <c r="D1045" t="s">
        <v>5</v>
      </c>
      <c r="E1045" t="s">
        <v>710</v>
      </c>
      <c r="F1045" s="2">
        <v>18.5</v>
      </c>
      <c r="G1045" s="1">
        <v>42437</v>
      </c>
      <c r="I1045">
        <f t="shared" si="16"/>
        <v>0</v>
      </c>
    </row>
    <row r="1046" spans="1:9" x14ac:dyDescent="0.25">
      <c r="A1046" t="s">
        <v>5066</v>
      </c>
      <c r="B1046" t="s">
        <v>5067</v>
      </c>
      <c r="C1046" t="s">
        <v>5068</v>
      </c>
      <c r="D1046" t="s">
        <v>5</v>
      </c>
      <c r="E1046" t="s">
        <v>710</v>
      </c>
      <c r="F1046" s="2">
        <v>18</v>
      </c>
      <c r="G1046" s="1">
        <v>41219</v>
      </c>
      <c r="I1046">
        <f t="shared" si="16"/>
        <v>0</v>
      </c>
    </row>
    <row r="1047" spans="1:9" x14ac:dyDescent="0.25">
      <c r="A1047" t="s">
        <v>6601</v>
      </c>
      <c r="B1047" t="s">
        <v>6602</v>
      </c>
      <c r="C1047" t="s">
        <v>6603</v>
      </c>
      <c r="D1047" t="s">
        <v>5</v>
      </c>
      <c r="E1047" t="s">
        <v>710</v>
      </c>
      <c r="F1047" s="2">
        <v>26</v>
      </c>
      <c r="G1047" s="1">
        <v>42682</v>
      </c>
      <c r="I1047">
        <f t="shared" si="16"/>
        <v>0</v>
      </c>
    </row>
    <row r="1048" spans="1:9" x14ac:dyDescent="0.25">
      <c r="A1048" t="s">
        <v>5616</v>
      </c>
      <c r="B1048" t="s">
        <v>5617</v>
      </c>
      <c r="C1048" t="s">
        <v>4911</v>
      </c>
      <c r="D1048" t="s">
        <v>5</v>
      </c>
      <c r="E1048" t="s">
        <v>710</v>
      </c>
      <c r="F1048" s="2">
        <v>17.5</v>
      </c>
      <c r="G1048" s="1">
        <v>41576</v>
      </c>
      <c r="I1048">
        <f t="shared" si="16"/>
        <v>0</v>
      </c>
    </row>
    <row r="1049" spans="1:9" x14ac:dyDescent="0.25">
      <c r="A1049" t="s">
        <v>6323</v>
      </c>
      <c r="B1049" t="s">
        <v>6324</v>
      </c>
      <c r="C1049" t="s">
        <v>4911</v>
      </c>
      <c r="D1049" t="s">
        <v>5</v>
      </c>
      <c r="E1049" t="s">
        <v>710</v>
      </c>
      <c r="F1049" s="2">
        <v>17.5</v>
      </c>
      <c r="G1049" s="1">
        <v>41940</v>
      </c>
      <c r="I1049">
        <f t="shared" si="16"/>
        <v>0</v>
      </c>
    </row>
    <row r="1050" spans="1:9" x14ac:dyDescent="0.25">
      <c r="A1050" t="s">
        <v>7125</v>
      </c>
      <c r="B1050" t="s">
        <v>7126</v>
      </c>
      <c r="C1050" t="s">
        <v>4911</v>
      </c>
      <c r="D1050" t="s">
        <v>5</v>
      </c>
      <c r="E1050" t="s">
        <v>710</v>
      </c>
      <c r="F1050" s="2">
        <v>18</v>
      </c>
      <c r="G1050" s="1">
        <v>42311</v>
      </c>
      <c r="I1050">
        <f t="shared" si="16"/>
        <v>0</v>
      </c>
    </row>
    <row r="1051" spans="1:9" x14ac:dyDescent="0.25">
      <c r="A1051" t="s">
        <v>7548</v>
      </c>
      <c r="B1051" t="s">
        <v>7549</v>
      </c>
      <c r="C1051" t="s">
        <v>4911</v>
      </c>
      <c r="D1051" t="s">
        <v>5</v>
      </c>
      <c r="E1051" t="s">
        <v>710</v>
      </c>
      <c r="F1051" s="2">
        <v>16</v>
      </c>
      <c r="G1051" s="1">
        <v>42500</v>
      </c>
      <c r="I1051">
        <f t="shared" si="16"/>
        <v>0</v>
      </c>
    </row>
    <row r="1052" spans="1:9" x14ac:dyDescent="0.25">
      <c r="A1052" t="s">
        <v>7992</v>
      </c>
      <c r="B1052" t="s">
        <v>7993</v>
      </c>
      <c r="C1052" t="s">
        <v>4911</v>
      </c>
      <c r="D1052" t="s">
        <v>5</v>
      </c>
      <c r="E1052" t="s">
        <v>710</v>
      </c>
      <c r="F1052" s="2">
        <v>18</v>
      </c>
      <c r="G1052" s="1">
        <v>42682</v>
      </c>
      <c r="I1052">
        <f t="shared" si="16"/>
        <v>0</v>
      </c>
    </row>
    <row r="1053" spans="1:9" x14ac:dyDescent="0.25">
      <c r="A1053" t="s">
        <v>8959</v>
      </c>
      <c r="B1053" t="s">
        <v>8960</v>
      </c>
      <c r="C1053" t="s">
        <v>4911</v>
      </c>
      <c r="D1053" t="s">
        <v>5</v>
      </c>
      <c r="E1053" t="s">
        <v>710</v>
      </c>
      <c r="F1053" s="2">
        <v>16</v>
      </c>
      <c r="G1053" s="1">
        <v>42857</v>
      </c>
      <c r="I1053">
        <f t="shared" si="16"/>
        <v>0</v>
      </c>
    </row>
    <row r="1054" spans="1:9" x14ac:dyDescent="0.25">
      <c r="A1054" t="s">
        <v>9377</v>
      </c>
      <c r="B1054" t="s">
        <v>9378</v>
      </c>
      <c r="C1054" t="s">
        <v>4911</v>
      </c>
      <c r="D1054" t="s">
        <v>5</v>
      </c>
      <c r="E1054" t="s">
        <v>710</v>
      </c>
      <c r="F1054" s="2">
        <v>18</v>
      </c>
      <c r="G1054" s="1">
        <v>43046</v>
      </c>
      <c r="I1054">
        <f t="shared" si="16"/>
        <v>0</v>
      </c>
    </row>
    <row r="1055" spans="1:9" x14ac:dyDescent="0.25">
      <c r="A1055" t="s">
        <v>1325</v>
      </c>
      <c r="B1055" t="s">
        <v>1326</v>
      </c>
      <c r="C1055" t="s">
        <v>600</v>
      </c>
      <c r="D1055" t="s">
        <v>5</v>
      </c>
      <c r="E1055" t="s">
        <v>710</v>
      </c>
      <c r="F1055" s="2">
        <v>14.46</v>
      </c>
      <c r="G1055" s="1">
        <v>34828</v>
      </c>
      <c r="I1055">
        <f t="shared" si="16"/>
        <v>0</v>
      </c>
    </row>
    <row r="1056" spans="1:9" x14ac:dyDescent="0.25">
      <c r="A1056" t="s">
        <v>8468</v>
      </c>
      <c r="B1056" t="s">
        <v>8469</v>
      </c>
      <c r="C1056" t="s">
        <v>600</v>
      </c>
      <c r="D1056" t="s">
        <v>5</v>
      </c>
      <c r="E1056" t="s">
        <v>710</v>
      </c>
      <c r="F1056" s="2">
        <v>24</v>
      </c>
      <c r="G1056" s="1">
        <v>42759</v>
      </c>
      <c r="I1056">
        <f t="shared" si="16"/>
        <v>0</v>
      </c>
    </row>
    <row r="1057" spans="1:9" x14ac:dyDescent="0.25">
      <c r="A1057" t="s">
        <v>8005</v>
      </c>
      <c r="B1057" t="s">
        <v>8006</v>
      </c>
      <c r="C1057" t="s">
        <v>8007</v>
      </c>
      <c r="D1057" t="s">
        <v>5</v>
      </c>
      <c r="E1057" t="s">
        <v>710</v>
      </c>
      <c r="F1057" s="2">
        <v>18</v>
      </c>
      <c r="G1057" s="1">
        <v>42696</v>
      </c>
      <c r="I1057">
        <f t="shared" si="16"/>
        <v>0</v>
      </c>
    </row>
    <row r="1058" spans="1:9" x14ac:dyDescent="0.25">
      <c r="A1058" t="s">
        <v>7164</v>
      </c>
      <c r="B1058" t="s">
        <v>7165</v>
      </c>
      <c r="C1058" t="s">
        <v>7166</v>
      </c>
      <c r="D1058" t="s">
        <v>5</v>
      </c>
      <c r="E1058" t="s">
        <v>710</v>
      </c>
      <c r="F1058" s="2">
        <v>17</v>
      </c>
      <c r="G1058" s="1">
        <v>42339</v>
      </c>
      <c r="I1058">
        <f t="shared" si="16"/>
        <v>0</v>
      </c>
    </row>
    <row r="1059" spans="1:9" x14ac:dyDescent="0.25">
      <c r="A1059" t="s">
        <v>6977</v>
      </c>
      <c r="B1059" t="s">
        <v>6978</v>
      </c>
      <c r="C1059" t="s">
        <v>6979</v>
      </c>
      <c r="D1059" t="s">
        <v>5</v>
      </c>
      <c r="E1059" t="s">
        <v>710</v>
      </c>
      <c r="F1059" s="2">
        <v>17</v>
      </c>
      <c r="G1059" s="1">
        <v>42255</v>
      </c>
      <c r="I1059">
        <f t="shared" si="16"/>
        <v>0</v>
      </c>
    </row>
    <row r="1060" spans="1:9" x14ac:dyDescent="0.25">
      <c r="A1060" t="s">
        <v>4760</v>
      </c>
      <c r="B1060" t="s">
        <v>4761</v>
      </c>
      <c r="C1060" t="s">
        <v>4762</v>
      </c>
      <c r="D1060" t="s">
        <v>5</v>
      </c>
      <c r="E1060" t="s">
        <v>710</v>
      </c>
      <c r="F1060" s="2">
        <v>18</v>
      </c>
      <c r="G1060" s="1">
        <v>41107</v>
      </c>
      <c r="I1060">
        <f t="shared" si="16"/>
        <v>0</v>
      </c>
    </row>
    <row r="1061" spans="1:9" x14ac:dyDescent="0.25">
      <c r="A1061" t="s">
        <v>5069</v>
      </c>
      <c r="B1061" t="s">
        <v>5070</v>
      </c>
      <c r="C1061" t="s">
        <v>5071</v>
      </c>
      <c r="D1061" t="s">
        <v>5</v>
      </c>
      <c r="E1061" t="s">
        <v>710</v>
      </c>
      <c r="F1061" s="2">
        <v>12</v>
      </c>
      <c r="G1061" s="1">
        <v>41163</v>
      </c>
      <c r="I1061">
        <f t="shared" si="16"/>
        <v>0</v>
      </c>
    </row>
    <row r="1062" spans="1:9" x14ac:dyDescent="0.25">
      <c r="A1062" t="s">
        <v>4939</v>
      </c>
      <c r="B1062" t="s">
        <v>4940</v>
      </c>
      <c r="C1062" t="s">
        <v>4941</v>
      </c>
      <c r="D1062" t="s">
        <v>5</v>
      </c>
      <c r="E1062" t="s">
        <v>710</v>
      </c>
      <c r="F1062" s="2">
        <v>17</v>
      </c>
      <c r="G1062" s="1">
        <v>41368</v>
      </c>
      <c r="I1062">
        <f t="shared" si="16"/>
        <v>0</v>
      </c>
    </row>
    <row r="1063" spans="1:9" x14ac:dyDescent="0.25">
      <c r="A1063" t="s">
        <v>4609</v>
      </c>
      <c r="B1063" t="s">
        <v>4610</v>
      </c>
      <c r="C1063" t="s">
        <v>4611</v>
      </c>
      <c r="D1063" t="s">
        <v>5</v>
      </c>
      <c r="E1063" t="s">
        <v>710</v>
      </c>
      <c r="F1063" s="2">
        <v>17</v>
      </c>
      <c r="G1063" s="1">
        <v>40680</v>
      </c>
      <c r="I1063">
        <f t="shared" si="16"/>
        <v>0</v>
      </c>
    </row>
    <row r="1064" spans="1:9" x14ac:dyDescent="0.25">
      <c r="A1064" t="s">
        <v>1687</v>
      </c>
      <c r="B1064" t="s">
        <v>1688</v>
      </c>
      <c r="C1064" t="s">
        <v>1689</v>
      </c>
      <c r="D1064" t="s">
        <v>5</v>
      </c>
      <c r="E1064" t="s">
        <v>710</v>
      </c>
      <c r="F1064" s="2">
        <v>14</v>
      </c>
      <c r="G1064" s="1">
        <v>35164</v>
      </c>
      <c r="I1064">
        <f t="shared" si="16"/>
        <v>0</v>
      </c>
    </row>
    <row r="1065" spans="1:9" x14ac:dyDescent="0.25">
      <c r="A1065" t="s">
        <v>1959</v>
      </c>
      <c r="B1065" t="s">
        <v>1960</v>
      </c>
      <c r="C1065" t="s">
        <v>1689</v>
      </c>
      <c r="D1065" t="s">
        <v>5</v>
      </c>
      <c r="E1065" t="s">
        <v>710</v>
      </c>
      <c r="F1065" s="2">
        <v>13.43</v>
      </c>
      <c r="G1065" s="1">
        <v>35913</v>
      </c>
      <c r="I1065">
        <f t="shared" si="16"/>
        <v>0</v>
      </c>
    </row>
    <row r="1066" spans="1:9" x14ac:dyDescent="0.25">
      <c r="A1066" t="s">
        <v>2193</v>
      </c>
      <c r="B1066" t="s">
        <v>2194</v>
      </c>
      <c r="C1066" t="s">
        <v>1689</v>
      </c>
      <c r="D1066" t="s">
        <v>5</v>
      </c>
      <c r="E1066" t="s">
        <v>710</v>
      </c>
      <c r="F1066" s="2">
        <v>14.98</v>
      </c>
      <c r="G1066" s="1">
        <v>36543</v>
      </c>
      <c r="I1066">
        <f t="shared" si="16"/>
        <v>0</v>
      </c>
    </row>
    <row r="1067" spans="1:9" x14ac:dyDescent="0.25">
      <c r="A1067" t="s">
        <v>7562</v>
      </c>
      <c r="B1067" t="s">
        <v>7563</v>
      </c>
      <c r="C1067" t="s">
        <v>7564</v>
      </c>
      <c r="D1067" t="s">
        <v>5</v>
      </c>
      <c r="E1067" t="s">
        <v>710</v>
      </c>
      <c r="F1067" s="2">
        <v>17</v>
      </c>
      <c r="G1067" s="1">
        <v>42668</v>
      </c>
      <c r="I1067">
        <f t="shared" si="16"/>
        <v>0</v>
      </c>
    </row>
    <row r="1068" spans="1:9" x14ac:dyDescent="0.25">
      <c r="A1068" t="s">
        <v>7559</v>
      </c>
      <c r="B1068" t="s">
        <v>7560</v>
      </c>
      <c r="C1068" t="s">
        <v>7561</v>
      </c>
      <c r="D1068" t="s">
        <v>5</v>
      </c>
      <c r="E1068" t="s">
        <v>710</v>
      </c>
      <c r="F1068" s="2">
        <v>17.5</v>
      </c>
      <c r="G1068" s="1">
        <v>42934</v>
      </c>
      <c r="I1068">
        <f t="shared" si="16"/>
        <v>0</v>
      </c>
    </row>
    <row r="1069" spans="1:9" x14ac:dyDescent="0.25">
      <c r="A1069" t="s">
        <v>7998</v>
      </c>
      <c r="B1069" t="s">
        <v>7999</v>
      </c>
      <c r="C1069" t="s">
        <v>8000</v>
      </c>
      <c r="D1069" t="s">
        <v>5</v>
      </c>
      <c r="E1069" t="s">
        <v>710</v>
      </c>
      <c r="F1069" s="2">
        <v>19</v>
      </c>
      <c r="G1069" s="1">
        <v>42696</v>
      </c>
      <c r="I1069">
        <f t="shared" si="16"/>
        <v>0</v>
      </c>
    </row>
    <row r="1070" spans="1:9" x14ac:dyDescent="0.25">
      <c r="A1070" t="s">
        <v>3552</v>
      </c>
      <c r="B1070" t="s">
        <v>3553</v>
      </c>
      <c r="C1070" t="s">
        <v>3554</v>
      </c>
      <c r="D1070" t="s">
        <v>5</v>
      </c>
      <c r="E1070" t="s">
        <v>710</v>
      </c>
      <c r="F1070" s="2">
        <v>16.5</v>
      </c>
      <c r="G1070" s="1">
        <v>39490</v>
      </c>
      <c r="I1070">
        <f t="shared" si="16"/>
        <v>0</v>
      </c>
    </row>
    <row r="1071" spans="1:9" x14ac:dyDescent="0.25">
      <c r="A1071" t="s">
        <v>7161</v>
      </c>
      <c r="B1071" t="s">
        <v>7162</v>
      </c>
      <c r="C1071" t="s">
        <v>7163</v>
      </c>
      <c r="D1071" t="s">
        <v>5</v>
      </c>
      <c r="E1071" t="s">
        <v>710</v>
      </c>
      <c r="F1071" s="2">
        <v>16</v>
      </c>
      <c r="G1071" s="1">
        <v>42339</v>
      </c>
      <c r="I1071">
        <f t="shared" si="16"/>
        <v>0</v>
      </c>
    </row>
    <row r="1072" spans="1:9" x14ac:dyDescent="0.25">
      <c r="A1072" t="s">
        <v>2957</v>
      </c>
      <c r="B1072" t="s">
        <v>2958</v>
      </c>
      <c r="C1072" t="s">
        <v>1429</v>
      </c>
      <c r="D1072" t="s">
        <v>5</v>
      </c>
      <c r="E1072" t="s">
        <v>710</v>
      </c>
      <c r="F1072" s="2">
        <v>16</v>
      </c>
      <c r="G1072" s="1">
        <v>38678</v>
      </c>
      <c r="I1072">
        <f t="shared" si="16"/>
        <v>0</v>
      </c>
    </row>
    <row r="1073" spans="1:9" x14ac:dyDescent="0.25">
      <c r="A1073" t="s">
        <v>3550</v>
      </c>
      <c r="B1073" t="s">
        <v>3551</v>
      </c>
      <c r="C1073" t="s">
        <v>1429</v>
      </c>
      <c r="D1073" t="s">
        <v>5</v>
      </c>
      <c r="E1073" t="s">
        <v>710</v>
      </c>
      <c r="F1073" s="2">
        <v>17.5</v>
      </c>
      <c r="G1073" s="1">
        <v>41933</v>
      </c>
      <c r="I1073">
        <f t="shared" si="16"/>
        <v>0</v>
      </c>
    </row>
    <row r="1074" spans="1:9" x14ac:dyDescent="0.25">
      <c r="A1074" t="s">
        <v>4200</v>
      </c>
      <c r="B1074" t="s">
        <v>4201</v>
      </c>
      <c r="C1074" t="s">
        <v>1429</v>
      </c>
      <c r="D1074" t="s">
        <v>5</v>
      </c>
      <c r="E1074" t="s">
        <v>710</v>
      </c>
      <c r="F1074" s="2">
        <v>17.5</v>
      </c>
      <c r="G1074" s="1">
        <v>40589</v>
      </c>
      <c r="I1074">
        <f t="shared" si="16"/>
        <v>0</v>
      </c>
    </row>
    <row r="1075" spans="1:9" x14ac:dyDescent="0.25">
      <c r="A1075" t="s">
        <v>5004</v>
      </c>
      <c r="B1075" t="s">
        <v>5005</v>
      </c>
      <c r="C1075" t="s">
        <v>1429</v>
      </c>
      <c r="D1075" t="s">
        <v>5</v>
      </c>
      <c r="E1075" t="s">
        <v>710</v>
      </c>
      <c r="F1075" s="2">
        <v>17.5</v>
      </c>
      <c r="G1075" s="1">
        <v>41205</v>
      </c>
      <c r="I1075">
        <f t="shared" si="16"/>
        <v>0</v>
      </c>
    </row>
    <row r="1076" spans="1:9" x14ac:dyDescent="0.25">
      <c r="A1076" t="s">
        <v>7994</v>
      </c>
      <c r="B1076" t="s">
        <v>7995</v>
      </c>
      <c r="C1076" t="s">
        <v>1429</v>
      </c>
      <c r="D1076" t="s">
        <v>5</v>
      </c>
      <c r="E1076" t="s">
        <v>710</v>
      </c>
      <c r="F1076" s="2">
        <v>17.5</v>
      </c>
      <c r="G1076" s="1">
        <v>42920</v>
      </c>
      <c r="I1076">
        <f t="shared" si="16"/>
        <v>0</v>
      </c>
    </row>
    <row r="1077" spans="1:9" x14ac:dyDescent="0.25">
      <c r="A1077" t="s">
        <v>3271</v>
      </c>
      <c r="B1077" t="s">
        <v>3272</v>
      </c>
      <c r="C1077" t="s">
        <v>3273</v>
      </c>
      <c r="D1077" t="s">
        <v>5</v>
      </c>
      <c r="E1077" t="s">
        <v>710</v>
      </c>
      <c r="F1077" s="2">
        <v>17</v>
      </c>
      <c r="G1077" s="1">
        <v>39406</v>
      </c>
      <c r="I1077">
        <f t="shared" si="16"/>
        <v>0</v>
      </c>
    </row>
    <row r="1078" spans="1:9" x14ac:dyDescent="0.25">
      <c r="A1078" t="s">
        <v>3970</v>
      </c>
      <c r="B1078" t="s">
        <v>3971</v>
      </c>
      <c r="C1078" t="s">
        <v>3972</v>
      </c>
      <c r="D1078" t="s">
        <v>5</v>
      </c>
      <c r="E1078" t="s">
        <v>710</v>
      </c>
      <c r="F1078" s="2">
        <v>16</v>
      </c>
      <c r="G1078" s="1">
        <v>40057</v>
      </c>
      <c r="I1078">
        <f t="shared" si="16"/>
        <v>0</v>
      </c>
    </row>
    <row r="1079" spans="1:9" x14ac:dyDescent="0.25">
      <c r="A1079" t="s">
        <v>4202</v>
      </c>
      <c r="B1079" t="s">
        <v>4203</v>
      </c>
      <c r="C1079" t="s">
        <v>4204</v>
      </c>
      <c r="D1079" t="s">
        <v>5</v>
      </c>
      <c r="E1079" t="s">
        <v>710</v>
      </c>
      <c r="F1079" s="2">
        <v>16.5</v>
      </c>
      <c r="G1079" s="1">
        <v>40869</v>
      </c>
      <c r="I1079">
        <f t="shared" si="16"/>
        <v>0</v>
      </c>
    </row>
    <row r="1080" spans="1:9" x14ac:dyDescent="0.25">
      <c r="A1080" t="s">
        <v>3948</v>
      </c>
      <c r="B1080" t="s">
        <v>3949</v>
      </c>
      <c r="C1080" t="s">
        <v>3950</v>
      </c>
      <c r="D1080" t="s">
        <v>5</v>
      </c>
      <c r="E1080" t="s">
        <v>710</v>
      </c>
      <c r="F1080" s="2">
        <v>17</v>
      </c>
      <c r="G1080" s="1">
        <v>39994</v>
      </c>
      <c r="I1080">
        <f t="shared" si="16"/>
        <v>0</v>
      </c>
    </row>
    <row r="1081" spans="1:9" x14ac:dyDescent="0.25">
      <c r="A1081" t="s">
        <v>5349</v>
      </c>
      <c r="B1081" t="s">
        <v>5350</v>
      </c>
      <c r="C1081" t="s">
        <v>5351</v>
      </c>
      <c r="D1081" t="s">
        <v>5</v>
      </c>
      <c r="E1081" t="s">
        <v>710</v>
      </c>
      <c r="F1081" s="2">
        <v>17</v>
      </c>
      <c r="G1081" s="1">
        <v>41380</v>
      </c>
      <c r="I1081">
        <f t="shared" si="16"/>
        <v>0</v>
      </c>
    </row>
    <row r="1082" spans="1:9" x14ac:dyDescent="0.25">
      <c r="A1082" t="s">
        <v>4754</v>
      </c>
      <c r="B1082" t="s">
        <v>4755</v>
      </c>
      <c r="C1082" t="s">
        <v>4756</v>
      </c>
      <c r="D1082" t="s">
        <v>5</v>
      </c>
      <c r="E1082" t="s">
        <v>710</v>
      </c>
      <c r="F1082" s="2">
        <v>17</v>
      </c>
      <c r="G1082" s="1">
        <v>40939</v>
      </c>
      <c r="I1082">
        <f t="shared" si="16"/>
        <v>0</v>
      </c>
    </row>
    <row r="1083" spans="1:9" x14ac:dyDescent="0.25">
      <c r="A1083" t="s">
        <v>5611</v>
      </c>
      <c r="B1083" t="s">
        <v>5612</v>
      </c>
      <c r="C1083" t="s">
        <v>4756</v>
      </c>
      <c r="D1083" t="s">
        <v>5</v>
      </c>
      <c r="E1083" t="s">
        <v>710</v>
      </c>
      <c r="F1083" s="2">
        <v>17</v>
      </c>
      <c r="G1083" s="1">
        <v>42759</v>
      </c>
      <c r="I1083">
        <f t="shared" si="16"/>
        <v>0</v>
      </c>
    </row>
    <row r="1084" spans="1:9" x14ac:dyDescent="0.25">
      <c r="A1084" t="s">
        <v>7075</v>
      </c>
      <c r="B1084" t="s">
        <v>7076</v>
      </c>
      <c r="C1084" t="s">
        <v>7077</v>
      </c>
      <c r="D1084" t="s">
        <v>5</v>
      </c>
      <c r="E1084" t="s">
        <v>710</v>
      </c>
      <c r="F1084" s="2">
        <v>19</v>
      </c>
      <c r="G1084" s="1">
        <v>42318</v>
      </c>
      <c r="I1084">
        <f t="shared" si="16"/>
        <v>0</v>
      </c>
    </row>
    <row r="1085" spans="1:9" x14ac:dyDescent="0.25">
      <c r="A1085" t="s">
        <v>6127</v>
      </c>
      <c r="B1085" t="s">
        <v>6128</v>
      </c>
      <c r="C1085" t="s">
        <v>6129</v>
      </c>
      <c r="D1085" t="s">
        <v>5</v>
      </c>
      <c r="E1085" t="s">
        <v>710</v>
      </c>
      <c r="F1085" s="2">
        <v>16</v>
      </c>
      <c r="G1085" s="1">
        <v>41926</v>
      </c>
      <c r="I1085">
        <f t="shared" si="16"/>
        <v>0</v>
      </c>
    </row>
    <row r="1086" spans="1:9" x14ac:dyDescent="0.25">
      <c r="A1086" t="s">
        <v>707</v>
      </c>
      <c r="B1086" t="s">
        <v>708</v>
      </c>
      <c r="C1086" t="s">
        <v>709</v>
      </c>
      <c r="D1086" t="s">
        <v>5</v>
      </c>
      <c r="E1086" t="s">
        <v>710</v>
      </c>
      <c r="F1086" s="2">
        <v>19.63</v>
      </c>
      <c r="G1086" s="1">
        <v>32815</v>
      </c>
      <c r="I1086">
        <f t="shared" si="16"/>
        <v>0</v>
      </c>
    </row>
    <row r="1087" spans="1:9" x14ac:dyDescent="0.25">
      <c r="A1087" t="s">
        <v>6222</v>
      </c>
      <c r="B1087" t="s">
        <v>6223</v>
      </c>
      <c r="C1087" t="s">
        <v>6224</v>
      </c>
      <c r="D1087" t="s">
        <v>5</v>
      </c>
      <c r="E1087" t="s">
        <v>710</v>
      </c>
      <c r="F1087" s="2">
        <v>16</v>
      </c>
      <c r="G1087" s="1">
        <v>42101</v>
      </c>
      <c r="I1087">
        <f t="shared" si="16"/>
        <v>0</v>
      </c>
    </row>
    <row r="1088" spans="1:9" x14ac:dyDescent="0.25">
      <c r="A1088" t="s">
        <v>7920</v>
      </c>
      <c r="B1088" t="s">
        <v>7921</v>
      </c>
      <c r="C1088" t="s">
        <v>7922</v>
      </c>
      <c r="D1088" t="s">
        <v>5</v>
      </c>
      <c r="E1088" t="s">
        <v>710</v>
      </c>
      <c r="F1088" s="2">
        <v>17</v>
      </c>
      <c r="G1088" s="1">
        <v>42696</v>
      </c>
      <c r="I1088">
        <f t="shared" si="16"/>
        <v>0</v>
      </c>
    </row>
    <row r="1089" spans="1:9" x14ac:dyDescent="0.25">
      <c r="A1089" t="s">
        <v>5006</v>
      </c>
      <c r="B1089" t="s">
        <v>5007</v>
      </c>
      <c r="C1089" t="s">
        <v>5008</v>
      </c>
      <c r="D1089" t="s">
        <v>5</v>
      </c>
      <c r="E1089" t="s">
        <v>710</v>
      </c>
      <c r="F1089" s="2">
        <v>18</v>
      </c>
      <c r="G1089" s="1">
        <v>41177</v>
      </c>
      <c r="I1089">
        <f t="shared" si="16"/>
        <v>0</v>
      </c>
    </row>
    <row r="1090" spans="1:9" x14ac:dyDescent="0.25">
      <c r="A1090" t="s">
        <v>7990</v>
      </c>
      <c r="B1090" t="s">
        <v>7991</v>
      </c>
      <c r="C1090" t="s">
        <v>5008</v>
      </c>
      <c r="D1090" t="s">
        <v>5</v>
      </c>
      <c r="E1090" t="s">
        <v>710</v>
      </c>
      <c r="F1090" s="2">
        <v>18</v>
      </c>
      <c r="G1090" s="1">
        <v>42689</v>
      </c>
      <c r="I1090">
        <f t="shared" si="16"/>
        <v>0</v>
      </c>
    </row>
    <row r="1091" spans="1:9" x14ac:dyDescent="0.25">
      <c r="A1091" t="s">
        <v>6604</v>
      </c>
      <c r="B1091" t="s">
        <v>6605</v>
      </c>
      <c r="C1091" t="s">
        <v>6606</v>
      </c>
      <c r="D1091" t="s">
        <v>5</v>
      </c>
      <c r="E1091" t="s">
        <v>710</v>
      </c>
      <c r="F1091" s="2">
        <v>16</v>
      </c>
      <c r="G1091" s="1">
        <v>42045</v>
      </c>
      <c r="I1091">
        <f t="shared" si="16"/>
        <v>0</v>
      </c>
    </row>
    <row r="1092" spans="1:9" x14ac:dyDescent="0.25">
      <c r="A1092" t="s">
        <v>3139</v>
      </c>
      <c r="B1092" t="s">
        <v>3140</v>
      </c>
      <c r="C1092" t="s">
        <v>3141</v>
      </c>
      <c r="D1092" t="s">
        <v>5</v>
      </c>
      <c r="E1092" t="s">
        <v>710</v>
      </c>
      <c r="F1092" s="2">
        <v>14</v>
      </c>
      <c r="G1092" s="1">
        <v>39525</v>
      </c>
      <c r="I1092">
        <f t="shared" ref="I1092:I1155" si="17">H1092*F1092</f>
        <v>0</v>
      </c>
    </row>
    <row r="1093" spans="1:9" x14ac:dyDescent="0.25">
      <c r="A1093" t="s">
        <v>6114</v>
      </c>
      <c r="B1093" t="s">
        <v>6115</v>
      </c>
      <c r="C1093" t="s">
        <v>6116</v>
      </c>
      <c r="D1093" t="s">
        <v>5</v>
      </c>
      <c r="E1093" t="s">
        <v>710</v>
      </c>
      <c r="F1093" s="2">
        <v>16</v>
      </c>
      <c r="G1093" s="1">
        <v>41975</v>
      </c>
      <c r="I1093">
        <f t="shared" si="17"/>
        <v>0</v>
      </c>
    </row>
    <row r="1094" spans="1:9" x14ac:dyDescent="0.25">
      <c r="A1094" t="s">
        <v>7369</v>
      </c>
      <c r="B1094" t="s">
        <v>7370</v>
      </c>
      <c r="C1094" t="s">
        <v>7371</v>
      </c>
      <c r="D1094" t="s">
        <v>5</v>
      </c>
      <c r="E1094" t="s">
        <v>710</v>
      </c>
      <c r="F1094" s="2">
        <v>18.5</v>
      </c>
      <c r="G1094" s="1">
        <v>42689</v>
      </c>
      <c r="I1094">
        <f t="shared" si="17"/>
        <v>0</v>
      </c>
    </row>
    <row r="1095" spans="1:9" x14ac:dyDescent="0.25">
      <c r="A1095" t="s">
        <v>4881</v>
      </c>
      <c r="B1095" t="s">
        <v>4882</v>
      </c>
      <c r="C1095" t="s">
        <v>4883</v>
      </c>
      <c r="D1095" t="s">
        <v>5</v>
      </c>
      <c r="E1095" t="s">
        <v>710</v>
      </c>
      <c r="F1095" s="2">
        <v>15</v>
      </c>
      <c r="G1095" s="1">
        <v>40925</v>
      </c>
      <c r="I1095">
        <f t="shared" si="17"/>
        <v>0</v>
      </c>
    </row>
    <row r="1096" spans="1:9" x14ac:dyDescent="0.25">
      <c r="A1096" t="s">
        <v>5638</v>
      </c>
      <c r="B1096" t="s">
        <v>5639</v>
      </c>
      <c r="C1096" t="s">
        <v>5640</v>
      </c>
      <c r="D1096" t="s">
        <v>5</v>
      </c>
      <c r="E1096" t="s">
        <v>710</v>
      </c>
      <c r="F1096" s="2">
        <v>16</v>
      </c>
      <c r="G1096" s="1">
        <v>41667</v>
      </c>
      <c r="I1096">
        <f t="shared" si="17"/>
        <v>0</v>
      </c>
    </row>
    <row r="1097" spans="1:9" x14ac:dyDescent="0.25">
      <c r="A1097" t="s">
        <v>5115</v>
      </c>
      <c r="B1097" t="s">
        <v>5116</v>
      </c>
      <c r="C1097" t="s">
        <v>4215</v>
      </c>
      <c r="D1097" t="s">
        <v>5</v>
      </c>
      <c r="E1097" t="s">
        <v>710</v>
      </c>
      <c r="F1097" s="2">
        <v>18.5</v>
      </c>
      <c r="G1097" s="1">
        <v>41394</v>
      </c>
      <c r="I1097">
        <f t="shared" si="17"/>
        <v>0</v>
      </c>
    </row>
    <row r="1098" spans="1:9" x14ac:dyDescent="0.25">
      <c r="A1098" t="s">
        <v>6319</v>
      </c>
      <c r="B1098" t="s">
        <v>6320</v>
      </c>
      <c r="C1098" t="s">
        <v>4215</v>
      </c>
      <c r="D1098" t="s">
        <v>5</v>
      </c>
      <c r="E1098" t="s">
        <v>710</v>
      </c>
      <c r="F1098" s="2">
        <v>18</v>
      </c>
      <c r="G1098" s="1">
        <v>41947</v>
      </c>
      <c r="I1098">
        <f t="shared" si="17"/>
        <v>0</v>
      </c>
    </row>
    <row r="1099" spans="1:9" x14ac:dyDescent="0.25">
      <c r="A1099" t="s">
        <v>7129</v>
      </c>
      <c r="B1099" t="s">
        <v>7130</v>
      </c>
      <c r="C1099" t="s">
        <v>4215</v>
      </c>
      <c r="D1099" t="s">
        <v>5</v>
      </c>
      <c r="E1099" t="s">
        <v>710</v>
      </c>
      <c r="F1099" s="2">
        <v>18</v>
      </c>
      <c r="G1099" s="1">
        <v>43004</v>
      </c>
      <c r="I1099">
        <f t="shared" si="17"/>
        <v>0</v>
      </c>
    </row>
    <row r="1100" spans="1:9" x14ac:dyDescent="0.25">
      <c r="A1100" t="s">
        <v>5725</v>
      </c>
      <c r="B1100" t="s">
        <v>5726</v>
      </c>
      <c r="C1100" t="s">
        <v>5727</v>
      </c>
      <c r="D1100" t="s">
        <v>5</v>
      </c>
      <c r="E1100" t="s">
        <v>710</v>
      </c>
      <c r="F1100" s="2">
        <v>16.5</v>
      </c>
      <c r="G1100" s="1">
        <v>41660</v>
      </c>
      <c r="I1100">
        <f t="shared" si="17"/>
        <v>0</v>
      </c>
    </row>
    <row r="1101" spans="1:9" x14ac:dyDescent="0.25">
      <c r="A1101" t="s">
        <v>3370</v>
      </c>
      <c r="B1101" t="s">
        <v>3371</v>
      </c>
      <c r="C1101" t="s">
        <v>3372</v>
      </c>
      <c r="D1101" t="s">
        <v>5</v>
      </c>
      <c r="E1101" t="s">
        <v>710</v>
      </c>
      <c r="F1101" s="2">
        <v>17</v>
      </c>
      <c r="G1101" s="1">
        <v>39609</v>
      </c>
      <c r="I1101">
        <f t="shared" si="17"/>
        <v>0</v>
      </c>
    </row>
    <row r="1102" spans="1:9" x14ac:dyDescent="0.25">
      <c r="A1102" t="s">
        <v>4195</v>
      </c>
      <c r="B1102" t="s">
        <v>4196</v>
      </c>
      <c r="C1102" t="s">
        <v>3372</v>
      </c>
      <c r="D1102" t="s">
        <v>5</v>
      </c>
      <c r="E1102" t="s">
        <v>710</v>
      </c>
      <c r="F1102" s="2">
        <v>18.5</v>
      </c>
      <c r="G1102" s="1">
        <v>42339</v>
      </c>
      <c r="I1102">
        <f t="shared" si="17"/>
        <v>0</v>
      </c>
    </row>
    <row r="1103" spans="1:9" x14ac:dyDescent="0.25">
      <c r="A1103" t="s">
        <v>7062</v>
      </c>
      <c r="B1103" t="s">
        <v>7063</v>
      </c>
      <c r="C1103" t="s">
        <v>7064</v>
      </c>
      <c r="D1103" t="s">
        <v>5</v>
      </c>
      <c r="E1103" t="s">
        <v>710</v>
      </c>
      <c r="F1103" s="2">
        <v>19.899999999999999</v>
      </c>
      <c r="G1103" s="1">
        <v>42241</v>
      </c>
      <c r="I1103">
        <f t="shared" si="17"/>
        <v>0</v>
      </c>
    </row>
    <row r="1104" spans="1:9" x14ac:dyDescent="0.25">
      <c r="A1104" t="s">
        <v>5554</v>
      </c>
      <c r="B1104" t="s">
        <v>5555</v>
      </c>
      <c r="C1104" t="s">
        <v>5556</v>
      </c>
      <c r="D1104" t="s">
        <v>5</v>
      </c>
      <c r="E1104" t="s">
        <v>710</v>
      </c>
      <c r="F1104" s="2">
        <v>22</v>
      </c>
      <c r="G1104" s="1">
        <v>41534</v>
      </c>
      <c r="I1104">
        <f t="shared" si="17"/>
        <v>0</v>
      </c>
    </row>
    <row r="1105" spans="1:9" x14ac:dyDescent="0.25">
      <c r="A1105" t="s">
        <v>6363</v>
      </c>
      <c r="B1105" t="s">
        <v>6364</v>
      </c>
      <c r="C1105" t="s">
        <v>6365</v>
      </c>
      <c r="D1105" t="s">
        <v>5</v>
      </c>
      <c r="E1105" t="s">
        <v>710</v>
      </c>
      <c r="F1105" s="2">
        <v>16</v>
      </c>
      <c r="G1105" s="1">
        <v>41898</v>
      </c>
      <c r="I1105">
        <f t="shared" si="17"/>
        <v>0</v>
      </c>
    </row>
    <row r="1106" spans="1:9" x14ac:dyDescent="0.25">
      <c r="A1106" t="s">
        <v>6183</v>
      </c>
      <c r="B1106" t="s">
        <v>6184</v>
      </c>
      <c r="C1106" t="s">
        <v>6185</v>
      </c>
      <c r="D1106" t="s">
        <v>5</v>
      </c>
      <c r="E1106" t="s">
        <v>710</v>
      </c>
      <c r="F1106" s="2">
        <v>18</v>
      </c>
      <c r="G1106" s="1">
        <v>42185</v>
      </c>
      <c r="I1106">
        <f t="shared" si="17"/>
        <v>0</v>
      </c>
    </row>
    <row r="1107" spans="1:9" x14ac:dyDescent="0.25">
      <c r="A1107" t="s">
        <v>7150</v>
      </c>
      <c r="B1107" t="s">
        <v>7151</v>
      </c>
      <c r="C1107" t="s">
        <v>7152</v>
      </c>
      <c r="D1107" t="s">
        <v>5</v>
      </c>
      <c r="E1107" t="s">
        <v>710</v>
      </c>
      <c r="F1107" s="2">
        <v>18</v>
      </c>
      <c r="G1107" s="1">
        <v>42297</v>
      </c>
      <c r="I1107">
        <f t="shared" si="17"/>
        <v>0</v>
      </c>
    </row>
    <row r="1108" spans="1:9" x14ac:dyDescent="0.25">
      <c r="A1108" t="s">
        <v>3500</v>
      </c>
      <c r="B1108" t="s">
        <v>3501</v>
      </c>
      <c r="C1108" t="s">
        <v>3502</v>
      </c>
      <c r="D1108" t="s">
        <v>5</v>
      </c>
      <c r="E1108" t="s">
        <v>710</v>
      </c>
      <c r="F1108" s="2">
        <v>18</v>
      </c>
      <c r="G1108" s="1">
        <v>39420</v>
      </c>
      <c r="I1108">
        <f t="shared" si="17"/>
        <v>0</v>
      </c>
    </row>
    <row r="1109" spans="1:9" x14ac:dyDescent="0.25">
      <c r="A1109" t="s">
        <v>3547</v>
      </c>
      <c r="B1109" t="s">
        <v>3548</v>
      </c>
      <c r="C1109" t="s">
        <v>3549</v>
      </c>
      <c r="D1109" t="s">
        <v>5</v>
      </c>
      <c r="E1109" t="s">
        <v>710</v>
      </c>
      <c r="F1109" s="2">
        <v>22</v>
      </c>
      <c r="G1109" s="1">
        <v>39490</v>
      </c>
      <c r="I1109">
        <f t="shared" si="17"/>
        <v>0</v>
      </c>
    </row>
    <row r="1110" spans="1:9" x14ac:dyDescent="0.25">
      <c r="A1110" t="s">
        <v>5722</v>
      </c>
      <c r="B1110" t="s">
        <v>5723</v>
      </c>
      <c r="C1110" t="s">
        <v>5724</v>
      </c>
      <c r="D1110" t="s">
        <v>5</v>
      </c>
      <c r="E1110" t="s">
        <v>710</v>
      </c>
      <c r="F1110" s="2">
        <v>18</v>
      </c>
      <c r="G1110" s="1">
        <v>41912</v>
      </c>
      <c r="I1110">
        <f t="shared" si="17"/>
        <v>0</v>
      </c>
    </row>
    <row r="1111" spans="1:9" x14ac:dyDescent="0.25">
      <c r="A1111" t="s">
        <v>7532</v>
      </c>
      <c r="B1111" t="s">
        <v>7533</v>
      </c>
      <c r="C1111" t="s">
        <v>7534</v>
      </c>
      <c r="D1111" t="s">
        <v>5</v>
      </c>
      <c r="E1111" t="s">
        <v>710</v>
      </c>
      <c r="F1111" s="2">
        <v>19.5</v>
      </c>
      <c r="G1111" s="1">
        <v>42493</v>
      </c>
      <c r="I1111">
        <f t="shared" si="17"/>
        <v>0</v>
      </c>
    </row>
    <row r="1112" spans="1:9" x14ac:dyDescent="0.25">
      <c r="A1112" t="s">
        <v>4685</v>
      </c>
      <c r="B1112" t="s">
        <v>4686</v>
      </c>
      <c r="C1112" t="s">
        <v>4687</v>
      </c>
      <c r="D1112" t="s">
        <v>5</v>
      </c>
      <c r="E1112" t="s">
        <v>710</v>
      </c>
      <c r="F1112" s="2">
        <v>17</v>
      </c>
      <c r="G1112" s="1">
        <v>40785</v>
      </c>
      <c r="I1112">
        <f t="shared" si="17"/>
        <v>0</v>
      </c>
    </row>
    <row r="1113" spans="1:9" x14ac:dyDescent="0.25">
      <c r="A1113" t="s">
        <v>3644</v>
      </c>
      <c r="B1113" t="s">
        <v>3645</v>
      </c>
      <c r="C1113" t="s">
        <v>3646</v>
      </c>
      <c r="D1113" t="s">
        <v>5</v>
      </c>
      <c r="E1113" t="s">
        <v>710</v>
      </c>
      <c r="F1113" s="2">
        <v>16</v>
      </c>
      <c r="G1113" s="1">
        <v>40092</v>
      </c>
      <c r="I1113">
        <f t="shared" si="17"/>
        <v>0</v>
      </c>
    </row>
    <row r="1114" spans="1:9" x14ac:dyDescent="0.25">
      <c r="A1114" t="s">
        <v>3282</v>
      </c>
      <c r="B1114" t="s">
        <v>3283</v>
      </c>
      <c r="C1114" t="s">
        <v>3284</v>
      </c>
      <c r="D1114" t="s">
        <v>5</v>
      </c>
      <c r="E1114" t="s">
        <v>710</v>
      </c>
      <c r="F1114" s="2">
        <v>15</v>
      </c>
      <c r="G1114" s="1">
        <v>39546</v>
      </c>
      <c r="I1114">
        <f t="shared" si="17"/>
        <v>0</v>
      </c>
    </row>
    <row r="1115" spans="1:9" x14ac:dyDescent="0.25">
      <c r="A1115" t="s">
        <v>8418</v>
      </c>
      <c r="B1115" t="s">
        <v>8419</v>
      </c>
      <c r="C1115" t="s">
        <v>8420</v>
      </c>
      <c r="D1115" t="s">
        <v>5</v>
      </c>
      <c r="E1115" t="s">
        <v>710</v>
      </c>
      <c r="F1115" s="2">
        <v>17</v>
      </c>
      <c r="G1115" s="1">
        <v>42794</v>
      </c>
      <c r="I1115">
        <f t="shared" si="17"/>
        <v>0</v>
      </c>
    </row>
    <row r="1116" spans="1:9" x14ac:dyDescent="0.25">
      <c r="A1116" t="s">
        <v>4585</v>
      </c>
      <c r="B1116" t="s">
        <v>4586</v>
      </c>
      <c r="C1116" t="s">
        <v>4587</v>
      </c>
      <c r="D1116" t="s">
        <v>5</v>
      </c>
      <c r="E1116" t="s">
        <v>710</v>
      </c>
      <c r="F1116" s="2">
        <v>17.5</v>
      </c>
      <c r="G1116" s="1">
        <v>40635</v>
      </c>
      <c r="I1116">
        <f t="shared" si="17"/>
        <v>0</v>
      </c>
    </row>
    <row r="1117" spans="1:9" x14ac:dyDescent="0.25">
      <c r="A1117" t="s">
        <v>4388</v>
      </c>
      <c r="B1117" t="s">
        <v>4389</v>
      </c>
      <c r="C1117" t="s">
        <v>9</v>
      </c>
      <c r="D1117" t="s">
        <v>5</v>
      </c>
      <c r="E1117" t="s">
        <v>3346</v>
      </c>
      <c r="F1117" s="2">
        <v>20</v>
      </c>
      <c r="G1117" s="1">
        <v>40470</v>
      </c>
      <c r="I1117">
        <f t="shared" si="17"/>
        <v>0</v>
      </c>
    </row>
    <row r="1118" spans="1:9" x14ac:dyDescent="0.25">
      <c r="A1118" t="s">
        <v>3452</v>
      </c>
      <c r="B1118" t="s">
        <v>3453</v>
      </c>
      <c r="C1118" t="s">
        <v>3454</v>
      </c>
      <c r="D1118" t="s">
        <v>5</v>
      </c>
      <c r="E1118" t="s">
        <v>3346</v>
      </c>
      <c r="F1118" s="2">
        <v>15</v>
      </c>
      <c r="G1118" s="1">
        <v>39350</v>
      </c>
      <c r="I1118">
        <f t="shared" si="17"/>
        <v>0</v>
      </c>
    </row>
    <row r="1119" spans="1:9" x14ac:dyDescent="0.25">
      <c r="A1119" t="s">
        <v>3343</v>
      </c>
      <c r="B1119" t="s">
        <v>3344</v>
      </c>
      <c r="C1119" t="s">
        <v>3345</v>
      </c>
      <c r="D1119" t="s">
        <v>5</v>
      </c>
      <c r="E1119" t="s">
        <v>3346</v>
      </c>
      <c r="F1119" s="2">
        <v>16</v>
      </c>
      <c r="G1119" s="1">
        <v>39189</v>
      </c>
      <c r="I1119">
        <f t="shared" si="17"/>
        <v>0</v>
      </c>
    </row>
    <row r="1120" spans="1:9" x14ac:dyDescent="0.25">
      <c r="A1120" t="s">
        <v>4499</v>
      </c>
      <c r="B1120" t="s">
        <v>4500</v>
      </c>
      <c r="C1120" t="s">
        <v>4501</v>
      </c>
      <c r="D1120" t="s">
        <v>5</v>
      </c>
      <c r="E1120" t="s">
        <v>4502</v>
      </c>
      <c r="F1120" s="2">
        <v>40</v>
      </c>
      <c r="G1120" s="1">
        <v>40638</v>
      </c>
      <c r="I1120">
        <f t="shared" si="17"/>
        <v>0</v>
      </c>
    </row>
    <row r="1121" spans="1:9" x14ac:dyDescent="0.25">
      <c r="A1121" t="s">
        <v>5347</v>
      </c>
      <c r="B1121" t="s">
        <v>5348</v>
      </c>
      <c r="C1121" t="s">
        <v>85</v>
      </c>
      <c r="D1121" t="s">
        <v>5</v>
      </c>
      <c r="E1121" t="s">
        <v>4502</v>
      </c>
      <c r="F1121" s="2">
        <v>29</v>
      </c>
      <c r="G1121" s="1">
        <v>41429</v>
      </c>
      <c r="I1121">
        <f t="shared" si="17"/>
        <v>0</v>
      </c>
    </row>
    <row r="1122" spans="1:9" x14ac:dyDescent="0.25">
      <c r="A1122" t="s">
        <v>4974</v>
      </c>
      <c r="B1122" t="s">
        <v>4975</v>
      </c>
      <c r="C1122" t="s">
        <v>862</v>
      </c>
      <c r="D1122" t="s">
        <v>5</v>
      </c>
      <c r="E1122" t="s">
        <v>4502</v>
      </c>
      <c r="F1122" s="2">
        <v>25</v>
      </c>
      <c r="G1122" s="1">
        <v>41177</v>
      </c>
      <c r="I1122">
        <f t="shared" si="17"/>
        <v>0</v>
      </c>
    </row>
    <row r="1123" spans="1:9" x14ac:dyDescent="0.25">
      <c r="A1123" t="s">
        <v>4572</v>
      </c>
      <c r="B1123" t="s">
        <v>4573</v>
      </c>
      <c r="C1123" t="s">
        <v>3155</v>
      </c>
      <c r="D1123" t="s">
        <v>5</v>
      </c>
      <c r="E1123" t="s">
        <v>4502</v>
      </c>
      <c r="F1123" s="2">
        <v>78</v>
      </c>
      <c r="G1123" s="1">
        <v>40862</v>
      </c>
      <c r="I1123">
        <f t="shared" si="17"/>
        <v>0</v>
      </c>
    </row>
    <row r="1124" spans="1:9" x14ac:dyDescent="0.25">
      <c r="A1124" t="s">
        <v>5290</v>
      </c>
      <c r="B1124" t="s">
        <v>5291</v>
      </c>
      <c r="C1124" t="s">
        <v>898</v>
      </c>
      <c r="D1124" t="s">
        <v>5</v>
      </c>
      <c r="E1124" t="s">
        <v>4502</v>
      </c>
      <c r="F1124" s="2">
        <v>22</v>
      </c>
      <c r="G1124" s="1">
        <v>41411</v>
      </c>
      <c r="I1124">
        <f t="shared" si="17"/>
        <v>0</v>
      </c>
    </row>
    <row r="1125" spans="1:9" x14ac:dyDescent="0.25">
      <c r="A1125" t="s">
        <v>4976</v>
      </c>
      <c r="B1125" t="s">
        <v>4977</v>
      </c>
      <c r="C1125" t="s">
        <v>1385</v>
      </c>
      <c r="D1125" t="s">
        <v>5</v>
      </c>
      <c r="E1125" t="s">
        <v>4502</v>
      </c>
      <c r="F1125" s="2">
        <v>22</v>
      </c>
      <c r="G1125" s="1">
        <v>41191</v>
      </c>
      <c r="I1125">
        <f t="shared" si="17"/>
        <v>0</v>
      </c>
    </row>
    <row r="1126" spans="1:9" x14ac:dyDescent="0.25">
      <c r="A1126" t="s">
        <v>5648</v>
      </c>
      <c r="B1126" t="s">
        <v>5649</v>
      </c>
      <c r="C1126" t="s">
        <v>5650</v>
      </c>
      <c r="D1126" t="s">
        <v>5</v>
      </c>
      <c r="E1126" t="s">
        <v>4962</v>
      </c>
      <c r="F1126" s="2">
        <v>12</v>
      </c>
      <c r="G1126" s="1">
        <v>41667</v>
      </c>
      <c r="I1126">
        <f t="shared" si="17"/>
        <v>0</v>
      </c>
    </row>
    <row r="1127" spans="1:9" x14ac:dyDescent="0.25">
      <c r="A1127" t="s">
        <v>5939</v>
      </c>
      <c r="B1127" t="s">
        <v>5940</v>
      </c>
      <c r="C1127" t="s">
        <v>4807</v>
      </c>
      <c r="D1127" t="s">
        <v>5</v>
      </c>
      <c r="E1127" t="s">
        <v>4962</v>
      </c>
      <c r="F1127" s="2">
        <v>12</v>
      </c>
      <c r="G1127" s="1">
        <v>41597</v>
      </c>
      <c r="I1127">
        <f t="shared" si="17"/>
        <v>0</v>
      </c>
    </row>
    <row r="1128" spans="1:9" x14ac:dyDescent="0.25">
      <c r="A1128" t="s">
        <v>5860</v>
      </c>
      <c r="B1128" t="s">
        <v>5861</v>
      </c>
      <c r="C1128" t="s">
        <v>530</v>
      </c>
      <c r="D1128" t="s">
        <v>5</v>
      </c>
      <c r="E1128" t="s">
        <v>4962</v>
      </c>
      <c r="F1128" s="2">
        <v>10</v>
      </c>
      <c r="G1128" s="1">
        <v>41695</v>
      </c>
      <c r="I1128">
        <f t="shared" si="17"/>
        <v>0</v>
      </c>
    </row>
    <row r="1129" spans="1:9" x14ac:dyDescent="0.25">
      <c r="A1129" t="s">
        <v>6637</v>
      </c>
      <c r="B1129" t="s">
        <v>6638</v>
      </c>
      <c r="C1129" t="s">
        <v>5146</v>
      </c>
      <c r="D1129" t="s">
        <v>5</v>
      </c>
      <c r="E1129" t="s">
        <v>4962</v>
      </c>
      <c r="F1129" s="2">
        <v>14</v>
      </c>
      <c r="G1129" s="1">
        <v>42087</v>
      </c>
      <c r="I1129">
        <f t="shared" si="17"/>
        <v>0</v>
      </c>
    </row>
    <row r="1130" spans="1:9" x14ac:dyDescent="0.25">
      <c r="A1130" t="s">
        <v>4960</v>
      </c>
      <c r="B1130" t="s">
        <v>4961</v>
      </c>
      <c r="C1130" t="s">
        <v>4231</v>
      </c>
      <c r="D1130" t="s">
        <v>5</v>
      </c>
      <c r="E1130" t="s">
        <v>4962</v>
      </c>
      <c r="F1130" s="2">
        <v>10</v>
      </c>
      <c r="G1130" s="1">
        <v>41037</v>
      </c>
      <c r="I1130">
        <f t="shared" si="17"/>
        <v>0</v>
      </c>
    </row>
    <row r="1131" spans="1:9" x14ac:dyDescent="0.25">
      <c r="A1131" t="s">
        <v>5182</v>
      </c>
      <c r="B1131" t="s">
        <v>5183</v>
      </c>
      <c r="C1131" t="s">
        <v>85</v>
      </c>
      <c r="D1131" t="s">
        <v>5</v>
      </c>
      <c r="E1131" t="s">
        <v>4786</v>
      </c>
      <c r="F1131" s="2">
        <v>10</v>
      </c>
      <c r="G1131" s="1">
        <v>41184</v>
      </c>
      <c r="I1131">
        <f t="shared" si="17"/>
        <v>0</v>
      </c>
    </row>
    <row r="1132" spans="1:9" x14ac:dyDescent="0.25">
      <c r="A1132" t="s">
        <v>5179</v>
      </c>
      <c r="B1132" t="s">
        <v>5180</v>
      </c>
      <c r="C1132" t="s">
        <v>5181</v>
      </c>
      <c r="D1132" t="s">
        <v>5</v>
      </c>
      <c r="E1132" t="s">
        <v>4786</v>
      </c>
      <c r="F1132" s="2">
        <v>12</v>
      </c>
      <c r="G1132" s="1">
        <v>41282</v>
      </c>
      <c r="I1132">
        <f t="shared" si="17"/>
        <v>0</v>
      </c>
    </row>
    <row r="1133" spans="1:9" x14ac:dyDescent="0.25">
      <c r="A1133" t="s">
        <v>4783</v>
      </c>
      <c r="B1133" t="s">
        <v>4784</v>
      </c>
      <c r="C1133" t="s">
        <v>4785</v>
      </c>
      <c r="D1133" t="s">
        <v>5</v>
      </c>
      <c r="E1133" t="s">
        <v>4786</v>
      </c>
      <c r="F1133" s="2">
        <v>10</v>
      </c>
      <c r="G1133" s="1">
        <v>40911</v>
      </c>
      <c r="I1133">
        <f t="shared" si="17"/>
        <v>0</v>
      </c>
    </row>
    <row r="1134" spans="1:9" x14ac:dyDescent="0.25">
      <c r="A1134" t="s">
        <v>6247</v>
      </c>
      <c r="B1134" t="s">
        <v>6248</v>
      </c>
      <c r="C1134" t="s">
        <v>3734</v>
      </c>
      <c r="D1134" t="s">
        <v>5</v>
      </c>
      <c r="E1134" t="s">
        <v>4786</v>
      </c>
      <c r="F1134" s="2">
        <v>10</v>
      </c>
      <c r="G1134" s="1">
        <v>42073</v>
      </c>
      <c r="I1134">
        <f t="shared" si="17"/>
        <v>0</v>
      </c>
    </row>
    <row r="1135" spans="1:9" x14ac:dyDescent="0.25">
      <c r="A1135" t="s">
        <v>5443</v>
      </c>
      <c r="B1135" t="s">
        <v>5444</v>
      </c>
      <c r="C1135" t="s">
        <v>5445</v>
      </c>
      <c r="D1135" t="s">
        <v>5</v>
      </c>
      <c r="E1135" t="s">
        <v>5446</v>
      </c>
      <c r="F1135" s="2">
        <v>14</v>
      </c>
      <c r="G1135" s="1">
        <v>41387</v>
      </c>
      <c r="I1135">
        <f t="shared" si="17"/>
        <v>0</v>
      </c>
    </row>
    <row r="1136" spans="1:9" x14ac:dyDescent="0.25">
      <c r="A1136" t="s">
        <v>6348</v>
      </c>
      <c r="B1136" t="s">
        <v>6349</v>
      </c>
      <c r="C1136" t="s">
        <v>5445</v>
      </c>
      <c r="D1136" t="s">
        <v>5</v>
      </c>
      <c r="E1136" t="s">
        <v>5446</v>
      </c>
      <c r="F1136" s="2">
        <v>19</v>
      </c>
      <c r="G1136" s="1">
        <v>41968</v>
      </c>
      <c r="I1136">
        <f t="shared" si="17"/>
        <v>0</v>
      </c>
    </row>
    <row r="1137" spans="1:9" x14ac:dyDescent="0.25">
      <c r="A1137" t="s">
        <v>2258</v>
      </c>
      <c r="B1137" t="s">
        <v>2259</v>
      </c>
      <c r="C1137" t="s">
        <v>130</v>
      </c>
      <c r="D1137" t="s">
        <v>5</v>
      </c>
      <c r="E1137" t="s">
        <v>2260</v>
      </c>
      <c r="F1137" s="2">
        <v>17.04</v>
      </c>
      <c r="G1137" s="1">
        <v>36774</v>
      </c>
      <c r="I1137">
        <f t="shared" si="17"/>
        <v>0</v>
      </c>
    </row>
    <row r="1138" spans="1:9" x14ac:dyDescent="0.25">
      <c r="A1138" t="s">
        <v>8681</v>
      </c>
      <c r="B1138" t="s">
        <v>8682</v>
      </c>
      <c r="C1138" t="s">
        <v>9</v>
      </c>
      <c r="D1138" t="s">
        <v>5</v>
      </c>
      <c r="E1138" t="s">
        <v>15</v>
      </c>
      <c r="F1138" s="2">
        <v>22</v>
      </c>
      <c r="G1138" s="1">
        <v>43032</v>
      </c>
      <c r="I1138">
        <f t="shared" si="17"/>
        <v>0</v>
      </c>
    </row>
    <row r="1139" spans="1:9" x14ac:dyDescent="0.25">
      <c r="A1139" t="s">
        <v>15357</v>
      </c>
      <c r="B1139" t="s">
        <v>15358</v>
      </c>
      <c r="C1139" t="s">
        <v>9</v>
      </c>
      <c r="D1139" t="s">
        <v>5</v>
      </c>
      <c r="E1139" t="s">
        <v>15</v>
      </c>
      <c r="F1139" s="2">
        <v>20</v>
      </c>
      <c r="G1139" s="1">
        <v>44635</v>
      </c>
      <c r="I1139">
        <f t="shared" si="17"/>
        <v>0</v>
      </c>
    </row>
    <row r="1140" spans="1:9" x14ac:dyDescent="0.25">
      <c r="A1140" t="s">
        <v>17752</v>
      </c>
      <c r="B1140" t="s">
        <v>17753</v>
      </c>
      <c r="C1140" t="s">
        <v>9</v>
      </c>
      <c r="D1140" t="s">
        <v>5</v>
      </c>
      <c r="E1140" t="s">
        <v>15</v>
      </c>
      <c r="F1140" s="2">
        <v>20</v>
      </c>
      <c r="G1140" s="1">
        <v>44817</v>
      </c>
      <c r="I1140">
        <f t="shared" si="17"/>
        <v>0</v>
      </c>
    </row>
    <row r="1141" spans="1:9" x14ac:dyDescent="0.25">
      <c r="A1141" t="s">
        <v>19407</v>
      </c>
      <c r="B1141" t="s">
        <v>19408</v>
      </c>
      <c r="C1141" t="s">
        <v>9</v>
      </c>
      <c r="D1141" t="s">
        <v>5</v>
      </c>
      <c r="E1141" t="s">
        <v>15</v>
      </c>
      <c r="F1141" s="2">
        <v>24</v>
      </c>
      <c r="G1141" s="1">
        <v>45594</v>
      </c>
      <c r="I1141">
        <f t="shared" si="17"/>
        <v>0</v>
      </c>
    </row>
    <row r="1142" spans="1:9" x14ac:dyDescent="0.25">
      <c r="A1142" t="s">
        <v>21794</v>
      </c>
      <c r="B1142" t="s">
        <v>315</v>
      </c>
      <c r="C1142" t="s">
        <v>9</v>
      </c>
      <c r="D1142" t="s">
        <v>5</v>
      </c>
      <c r="E1142" t="s">
        <v>15</v>
      </c>
      <c r="F1142" s="2">
        <v>28</v>
      </c>
      <c r="G1142" s="1">
        <v>45853</v>
      </c>
      <c r="I1142">
        <f t="shared" si="17"/>
        <v>0</v>
      </c>
    </row>
    <row r="1143" spans="1:9" x14ac:dyDescent="0.25">
      <c r="A1143" t="s">
        <v>22336</v>
      </c>
      <c r="B1143" t="s">
        <v>22337</v>
      </c>
      <c r="C1143" t="s">
        <v>9</v>
      </c>
      <c r="D1143" t="s">
        <v>5</v>
      </c>
      <c r="E1143" t="s">
        <v>15</v>
      </c>
      <c r="F1143" s="2">
        <v>22</v>
      </c>
      <c r="G1143" s="1">
        <v>46175</v>
      </c>
      <c r="I1143">
        <f t="shared" si="17"/>
        <v>0</v>
      </c>
    </row>
    <row r="1144" spans="1:9" x14ac:dyDescent="0.25">
      <c r="A1144" t="s">
        <v>22338</v>
      </c>
      <c r="B1144" t="s">
        <v>22339</v>
      </c>
      <c r="C1144" t="s">
        <v>9</v>
      </c>
      <c r="D1144" t="s">
        <v>5</v>
      </c>
      <c r="E1144" t="s">
        <v>15</v>
      </c>
      <c r="F1144" s="2">
        <v>22</v>
      </c>
      <c r="G1144" s="1">
        <v>46168</v>
      </c>
      <c r="I1144">
        <f t="shared" si="17"/>
        <v>0</v>
      </c>
    </row>
    <row r="1145" spans="1:9" x14ac:dyDescent="0.25">
      <c r="A1145" t="s">
        <v>2973</v>
      </c>
      <c r="B1145" t="s">
        <v>2974</v>
      </c>
      <c r="C1145" t="s">
        <v>2975</v>
      </c>
      <c r="D1145" t="s">
        <v>5</v>
      </c>
      <c r="E1145" t="s">
        <v>15</v>
      </c>
      <c r="F1145" s="2">
        <v>12</v>
      </c>
      <c r="G1145" s="1">
        <v>38265</v>
      </c>
      <c r="I1145">
        <f t="shared" si="17"/>
        <v>0</v>
      </c>
    </row>
    <row r="1146" spans="1:9" x14ac:dyDescent="0.25">
      <c r="A1146" t="s">
        <v>8556</v>
      </c>
      <c r="B1146" t="s">
        <v>8557</v>
      </c>
      <c r="C1146" t="s">
        <v>2975</v>
      </c>
      <c r="D1146" t="s">
        <v>5</v>
      </c>
      <c r="E1146" t="s">
        <v>15</v>
      </c>
      <c r="F1146" s="2">
        <v>19</v>
      </c>
      <c r="G1146" s="1">
        <v>42899</v>
      </c>
      <c r="I1146">
        <f t="shared" si="17"/>
        <v>0</v>
      </c>
    </row>
    <row r="1147" spans="1:9" x14ac:dyDescent="0.25">
      <c r="A1147" t="s">
        <v>3403</v>
      </c>
      <c r="B1147" t="s">
        <v>3404</v>
      </c>
      <c r="C1147" t="s">
        <v>3405</v>
      </c>
      <c r="D1147" t="s">
        <v>5</v>
      </c>
      <c r="E1147" t="s">
        <v>15</v>
      </c>
      <c r="F1147" s="2">
        <v>13</v>
      </c>
      <c r="G1147" s="1">
        <v>39161</v>
      </c>
      <c r="I1147">
        <f t="shared" si="17"/>
        <v>0</v>
      </c>
    </row>
    <row r="1148" spans="1:9" x14ac:dyDescent="0.25">
      <c r="A1148" t="s">
        <v>4871</v>
      </c>
      <c r="B1148" t="s">
        <v>4872</v>
      </c>
      <c r="C1148" t="s">
        <v>3405</v>
      </c>
      <c r="D1148" t="s">
        <v>5</v>
      </c>
      <c r="E1148" t="s">
        <v>15</v>
      </c>
      <c r="F1148" s="2">
        <v>16</v>
      </c>
      <c r="G1148" s="1">
        <v>40995</v>
      </c>
      <c r="I1148">
        <f t="shared" si="17"/>
        <v>0</v>
      </c>
    </row>
    <row r="1149" spans="1:9" x14ac:dyDescent="0.25">
      <c r="A1149" t="s">
        <v>10591</v>
      </c>
      <c r="B1149" t="s">
        <v>10592</v>
      </c>
      <c r="C1149" t="s">
        <v>10593</v>
      </c>
      <c r="D1149" t="s">
        <v>5</v>
      </c>
      <c r="E1149" t="s">
        <v>15</v>
      </c>
      <c r="F1149" s="2">
        <v>22</v>
      </c>
      <c r="G1149" s="1">
        <v>43403</v>
      </c>
      <c r="I1149">
        <f t="shared" si="17"/>
        <v>0</v>
      </c>
    </row>
    <row r="1150" spans="1:9" x14ac:dyDescent="0.25">
      <c r="A1150" t="s">
        <v>2448</v>
      </c>
      <c r="B1150" t="s">
        <v>16</v>
      </c>
      <c r="C1150" t="s">
        <v>2449</v>
      </c>
      <c r="D1150" t="s">
        <v>5</v>
      </c>
      <c r="E1150" t="s">
        <v>15</v>
      </c>
      <c r="F1150" s="2">
        <v>15</v>
      </c>
      <c r="G1150" s="1">
        <v>37222</v>
      </c>
      <c r="I1150">
        <f t="shared" si="17"/>
        <v>0</v>
      </c>
    </row>
    <row r="1151" spans="1:9" x14ac:dyDescent="0.25">
      <c r="A1151" t="s">
        <v>20603</v>
      </c>
      <c r="B1151" t="s">
        <v>20604</v>
      </c>
      <c r="C1151" t="s">
        <v>5324</v>
      </c>
      <c r="D1151" t="s">
        <v>5</v>
      </c>
      <c r="E1151" t="s">
        <v>15</v>
      </c>
      <c r="F1151" s="2">
        <v>18</v>
      </c>
      <c r="G1151" s="1">
        <v>45601</v>
      </c>
      <c r="I1151">
        <f t="shared" si="17"/>
        <v>0</v>
      </c>
    </row>
    <row r="1152" spans="1:9" x14ac:dyDescent="0.25">
      <c r="A1152" t="s">
        <v>4190</v>
      </c>
      <c r="B1152" t="s">
        <v>4191</v>
      </c>
      <c r="C1152" t="s">
        <v>4192</v>
      </c>
      <c r="D1152" t="s">
        <v>5</v>
      </c>
      <c r="E1152" t="s">
        <v>15</v>
      </c>
      <c r="F1152" s="2">
        <v>15</v>
      </c>
      <c r="G1152" s="1">
        <v>40232</v>
      </c>
      <c r="I1152">
        <f t="shared" si="17"/>
        <v>0</v>
      </c>
    </row>
    <row r="1153" spans="1:9" x14ac:dyDescent="0.25">
      <c r="A1153" t="s">
        <v>4275</v>
      </c>
      <c r="B1153" t="s">
        <v>4276</v>
      </c>
      <c r="C1153" t="s">
        <v>3712</v>
      </c>
      <c r="D1153" t="s">
        <v>5</v>
      </c>
      <c r="E1153" t="s">
        <v>15</v>
      </c>
      <c r="F1153" s="2">
        <v>15</v>
      </c>
      <c r="G1153" s="1">
        <v>40288</v>
      </c>
      <c r="I1153">
        <f t="shared" si="17"/>
        <v>0</v>
      </c>
    </row>
    <row r="1154" spans="1:9" x14ac:dyDescent="0.25">
      <c r="A1154" t="s">
        <v>16043</v>
      </c>
      <c r="B1154" t="s">
        <v>16044</v>
      </c>
      <c r="C1154" t="s">
        <v>16045</v>
      </c>
      <c r="D1154" t="s">
        <v>5</v>
      </c>
      <c r="E1154" t="s">
        <v>15</v>
      </c>
      <c r="F1154" s="2">
        <v>20</v>
      </c>
      <c r="G1154" s="1">
        <v>45034</v>
      </c>
      <c r="I1154">
        <f t="shared" si="17"/>
        <v>0</v>
      </c>
    </row>
    <row r="1155" spans="1:9" x14ac:dyDescent="0.25">
      <c r="A1155" t="s">
        <v>2834</v>
      </c>
      <c r="B1155" t="s">
        <v>2835</v>
      </c>
      <c r="C1155" t="s">
        <v>2836</v>
      </c>
      <c r="D1155" t="s">
        <v>5</v>
      </c>
      <c r="E1155" t="s">
        <v>15</v>
      </c>
      <c r="F1155" s="2">
        <v>14</v>
      </c>
      <c r="G1155" s="1">
        <v>38013</v>
      </c>
      <c r="I1155">
        <f t="shared" si="17"/>
        <v>0</v>
      </c>
    </row>
    <row r="1156" spans="1:9" x14ac:dyDescent="0.25">
      <c r="A1156" t="s">
        <v>3713</v>
      </c>
      <c r="B1156" t="s">
        <v>3714</v>
      </c>
      <c r="C1156" t="s">
        <v>2836</v>
      </c>
      <c r="D1156" t="s">
        <v>5</v>
      </c>
      <c r="E1156" t="s">
        <v>15</v>
      </c>
      <c r="F1156" s="2">
        <v>15</v>
      </c>
      <c r="G1156" s="1">
        <v>39749</v>
      </c>
      <c r="I1156">
        <f t="shared" ref="I1156:I1219" si="18">H1156*F1156</f>
        <v>0</v>
      </c>
    </row>
    <row r="1157" spans="1:9" x14ac:dyDescent="0.25">
      <c r="A1157" t="s">
        <v>5392</v>
      </c>
      <c r="B1157" t="s">
        <v>5393</v>
      </c>
      <c r="C1157" t="s">
        <v>2836</v>
      </c>
      <c r="D1157" t="s">
        <v>5</v>
      </c>
      <c r="E1157" t="s">
        <v>15</v>
      </c>
      <c r="F1157" s="2">
        <v>16</v>
      </c>
      <c r="G1157" s="1">
        <v>41534</v>
      </c>
      <c r="I1157">
        <f t="shared" si="18"/>
        <v>0</v>
      </c>
    </row>
    <row r="1158" spans="1:9" x14ac:dyDescent="0.25">
      <c r="A1158" t="s">
        <v>4597</v>
      </c>
      <c r="B1158" t="s">
        <v>4598</v>
      </c>
      <c r="C1158" t="s">
        <v>4599</v>
      </c>
      <c r="D1158" t="s">
        <v>5</v>
      </c>
      <c r="E1158" t="s">
        <v>15</v>
      </c>
      <c r="F1158" s="2">
        <v>5</v>
      </c>
      <c r="G1158" s="1">
        <v>40617</v>
      </c>
      <c r="I1158">
        <f t="shared" si="18"/>
        <v>0</v>
      </c>
    </row>
    <row r="1159" spans="1:9" x14ac:dyDescent="0.25">
      <c r="A1159" t="s">
        <v>2767</v>
      </c>
      <c r="B1159" t="s">
        <v>2768</v>
      </c>
      <c r="C1159" t="s">
        <v>515</v>
      </c>
      <c r="D1159" t="s">
        <v>5</v>
      </c>
      <c r="E1159" t="s">
        <v>15</v>
      </c>
      <c r="F1159" s="2">
        <v>14</v>
      </c>
      <c r="G1159" s="1">
        <v>37922</v>
      </c>
      <c r="I1159">
        <f t="shared" si="18"/>
        <v>0</v>
      </c>
    </row>
    <row r="1160" spans="1:9" x14ac:dyDescent="0.25">
      <c r="A1160" t="s">
        <v>22595</v>
      </c>
      <c r="B1160" t="s">
        <v>22596</v>
      </c>
      <c r="C1160" t="s">
        <v>15298</v>
      </c>
      <c r="D1160" t="s">
        <v>5</v>
      </c>
      <c r="E1160" t="s">
        <v>15</v>
      </c>
      <c r="F1160" s="2">
        <v>20</v>
      </c>
      <c r="G1160" s="1">
        <v>46065</v>
      </c>
      <c r="I1160">
        <f t="shared" si="18"/>
        <v>0</v>
      </c>
    </row>
    <row r="1161" spans="1:9" x14ac:dyDescent="0.25">
      <c r="A1161" t="s">
        <v>3418</v>
      </c>
      <c r="B1161" t="s">
        <v>3419</v>
      </c>
      <c r="C1161" t="s">
        <v>3420</v>
      </c>
      <c r="D1161" t="s">
        <v>5</v>
      </c>
      <c r="E1161" t="s">
        <v>15</v>
      </c>
      <c r="F1161" s="2">
        <v>14</v>
      </c>
      <c r="G1161" s="1">
        <v>39329</v>
      </c>
      <c r="I1161">
        <f t="shared" si="18"/>
        <v>0</v>
      </c>
    </row>
    <row r="1162" spans="1:9" x14ac:dyDescent="0.25">
      <c r="A1162" t="s">
        <v>5500</v>
      </c>
      <c r="B1162" t="s">
        <v>5501</v>
      </c>
      <c r="C1162" t="s">
        <v>3420</v>
      </c>
      <c r="D1162" t="s">
        <v>5</v>
      </c>
      <c r="E1162" t="s">
        <v>15</v>
      </c>
      <c r="F1162" s="2">
        <v>17</v>
      </c>
      <c r="G1162" s="1">
        <v>41443</v>
      </c>
      <c r="I1162">
        <f t="shared" si="18"/>
        <v>0</v>
      </c>
    </row>
    <row r="1163" spans="1:9" x14ac:dyDescent="0.25">
      <c r="A1163" t="s">
        <v>15115</v>
      </c>
      <c r="B1163" t="s">
        <v>15116</v>
      </c>
      <c r="C1163" t="s">
        <v>15117</v>
      </c>
      <c r="D1163" t="s">
        <v>5</v>
      </c>
      <c r="E1163" t="s">
        <v>15</v>
      </c>
      <c r="F1163" s="2">
        <v>20</v>
      </c>
      <c r="G1163" s="1">
        <v>44509</v>
      </c>
      <c r="I1163">
        <f t="shared" si="18"/>
        <v>0</v>
      </c>
    </row>
    <row r="1164" spans="1:9" x14ac:dyDescent="0.25">
      <c r="A1164" t="s">
        <v>449</v>
      </c>
      <c r="B1164" t="s">
        <v>450</v>
      </c>
      <c r="C1164" t="s">
        <v>451</v>
      </c>
      <c r="D1164" t="s">
        <v>5</v>
      </c>
      <c r="E1164" t="s">
        <v>15</v>
      </c>
      <c r="F1164" s="2">
        <v>16</v>
      </c>
      <c r="G1164" s="1">
        <v>30225</v>
      </c>
      <c r="I1164">
        <f t="shared" si="18"/>
        <v>0</v>
      </c>
    </row>
    <row r="1165" spans="1:9" x14ac:dyDescent="0.25">
      <c r="A1165" t="s">
        <v>3193</v>
      </c>
      <c r="B1165" t="s">
        <v>3194</v>
      </c>
      <c r="C1165" t="s">
        <v>3195</v>
      </c>
      <c r="D1165" t="s">
        <v>5</v>
      </c>
      <c r="E1165" t="s">
        <v>15</v>
      </c>
      <c r="F1165" s="2">
        <v>12</v>
      </c>
      <c r="G1165" s="1">
        <v>38685</v>
      </c>
      <c r="I1165">
        <f t="shared" si="18"/>
        <v>0</v>
      </c>
    </row>
    <row r="1166" spans="1:9" x14ac:dyDescent="0.25">
      <c r="A1166" t="s">
        <v>6191</v>
      </c>
      <c r="B1166" t="s">
        <v>6192</v>
      </c>
      <c r="C1166" t="s">
        <v>3195</v>
      </c>
      <c r="D1166" t="s">
        <v>5</v>
      </c>
      <c r="E1166" t="s">
        <v>15</v>
      </c>
      <c r="F1166" s="2">
        <v>17</v>
      </c>
      <c r="G1166" s="1">
        <v>41898</v>
      </c>
      <c r="I1166">
        <f t="shared" si="18"/>
        <v>0</v>
      </c>
    </row>
    <row r="1167" spans="1:9" x14ac:dyDescent="0.25">
      <c r="A1167" t="s">
        <v>14925</v>
      </c>
      <c r="B1167" t="s">
        <v>14926</v>
      </c>
      <c r="C1167" t="s">
        <v>3195</v>
      </c>
      <c r="D1167" t="s">
        <v>5</v>
      </c>
      <c r="E1167" t="s">
        <v>15</v>
      </c>
      <c r="F1167" s="2">
        <v>20</v>
      </c>
      <c r="G1167" s="1">
        <v>44306</v>
      </c>
      <c r="I1167">
        <f t="shared" si="18"/>
        <v>0</v>
      </c>
    </row>
    <row r="1168" spans="1:9" x14ac:dyDescent="0.25">
      <c r="A1168" t="s">
        <v>20515</v>
      </c>
      <c r="B1168" t="s">
        <v>20516</v>
      </c>
      <c r="C1168" t="s">
        <v>3195</v>
      </c>
      <c r="D1168" t="s">
        <v>5</v>
      </c>
      <c r="E1168" t="s">
        <v>15</v>
      </c>
      <c r="F1168" s="2">
        <v>20</v>
      </c>
      <c r="G1168" s="1">
        <v>45762</v>
      </c>
      <c r="I1168">
        <f t="shared" si="18"/>
        <v>0</v>
      </c>
    </row>
    <row r="1169" spans="1:9" x14ac:dyDescent="0.25">
      <c r="A1169" t="s">
        <v>4069</v>
      </c>
      <c r="B1169" t="s">
        <v>4070</v>
      </c>
      <c r="C1169" t="s">
        <v>2594</v>
      </c>
      <c r="D1169" t="s">
        <v>5</v>
      </c>
      <c r="E1169" t="s">
        <v>15</v>
      </c>
      <c r="F1169" s="2">
        <v>15</v>
      </c>
      <c r="G1169" s="1">
        <v>40085</v>
      </c>
      <c r="I1169">
        <f t="shared" si="18"/>
        <v>0</v>
      </c>
    </row>
    <row r="1170" spans="1:9" x14ac:dyDescent="0.25">
      <c r="A1170" t="s">
        <v>12002</v>
      </c>
      <c r="B1170" t="s">
        <v>12003</v>
      </c>
      <c r="C1170" t="s">
        <v>12004</v>
      </c>
      <c r="D1170" t="s">
        <v>5</v>
      </c>
      <c r="E1170" t="s">
        <v>15</v>
      </c>
      <c r="F1170" s="2">
        <v>20</v>
      </c>
      <c r="G1170" s="1">
        <v>43718</v>
      </c>
      <c r="I1170">
        <f t="shared" si="18"/>
        <v>0</v>
      </c>
    </row>
    <row r="1171" spans="1:9" x14ac:dyDescent="0.25">
      <c r="A1171" t="s">
        <v>4591</v>
      </c>
      <c r="B1171" t="s">
        <v>4592</v>
      </c>
      <c r="C1171" t="s">
        <v>4593</v>
      </c>
      <c r="D1171" t="s">
        <v>5</v>
      </c>
      <c r="E1171" t="s">
        <v>15</v>
      </c>
      <c r="F1171" s="2">
        <v>5</v>
      </c>
      <c r="G1171" s="1">
        <v>40617</v>
      </c>
      <c r="I1171">
        <f t="shared" si="18"/>
        <v>0</v>
      </c>
    </row>
    <row r="1172" spans="1:9" x14ac:dyDescent="0.25">
      <c r="A1172" t="s">
        <v>22573</v>
      </c>
      <c r="B1172" t="s">
        <v>235</v>
      </c>
      <c r="C1172" t="s">
        <v>22574</v>
      </c>
      <c r="D1172" t="s">
        <v>5</v>
      </c>
      <c r="E1172" t="s">
        <v>15</v>
      </c>
      <c r="F1172" s="2">
        <v>28</v>
      </c>
      <c r="G1172" s="1">
        <v>46315</v>
      </c>
      <c r="I1172">
        <f t="shared" si="18"/>
        <v>0</v>
      </c>
    </row>
    <row r="1173" spans="1:9" x14ac:dyDescent="0.25">
      <c r="A1173" t="s">
        <v>12983</v>
      </c>
      <c r="B1173" t="s">
        <v>12984</v>
      </c>
      <c r="C1173" t="s">
        <v>12985</v>
      </c>
      <c r="D1173" t="s">
        <v>5</v>
      </c>
      <c r="E1173" t="s">
        <v>15</v>
      </c>
      <c r="F1173" s="2">
        <v>20</v>
      </c>
      <c r="G1173" s="1">
        <v>43970</v>
      </c>
      <c r="I1173">
        <f t="shared" si="18"/>
        <v>0</v>
      </c>
    </row>
    <row r="1174" spans="1:9" x14ac:dyDescent="0.25">
      <c r="A1174" t="s">
        <v>5314</v>
      </c>
      <c r="B1174" t="s">
        <v>5315</v>
      </c>
      <c r="C1174" t="s">
        <v>5316</v>
      </c>
      <c r="D1174" t="s">
        <v>5</v>
      </c>
      <c r="E1174" t="s">
        <v>15</v>
      </c>
      <c r="F1174" s="2">
        <v>16</v>
      </c>
      <c r="G1174" s="1">
        <v>41331</v>
      </c>
      <c r="I1174">
        <f t="shared" si="18"/>
        <v>0</v>
      </c>
    </row>
    <row r="1175" spans="1:9" x14ac:dyDescent="0.25">
      <c r="A1175" t="s">
        <v>1789</v>
      </c>
      <c r="B1175" t="s">
        <v>1790</v>
      </c>
      <c r="C1175" t="s">
        <v>1791</v>
      </c>
      <c r="D1175" t="s">
        <v>5</v>
      </c>
      <c r="E1175" t="s">
        <v>15</v>
      </c>
      <c r="F1175" s="2">
        <v>15</v>
      </c>
      <c r="G1175" s="1">
        <v>35570</v>
      </c>
      <c r="I1175">
        <f t="shared" si="18"/>
        <v>0</v>
      </c>
    </row>
    <row r="1176" spans="1:9" x14ac:dyDescent="0.25">
      <c r="A1176" t="s">
        <v>12105</v>
      </c>
      <c r="B1176" t="s">
        <v>12106</v>
      </c>
      <c r="C1176" t="s">
        <v>1791</v>
      </c>
      <c r="D1176" t="s">
        <v>5</v>
      </c>
      <c r="E1176" t="s">
        <v>15</v>
      </c>
      <c r="F1176" s="2">
        <v>18</v>
      </c>
      <c r="G1176" s="1">
        <v>43774</v>
      </c>
      <c r="I1176">
        <f t="shared" si="18"/>
        <v>0</v>
      </c>
    </row>
    <row r="1177" spans="1:9" x14ac:dyDescent="0.25">
      <c r="A1177" t="s">
        <v>21778</v>
      </c>
      <c r="B1177" t="s">
        <v>21779</v>
      </c>
      <c r="C1177" t="s">
        <v>1791</v>
      </c>
      <c r="D1177" t="s">
        <v>5</v>
      </c>
      <c r="E1177" t="s">
        <v>15</v>
      </c>
      <c r="F1177" s="2">
        <v>18</v>
      </c>
      <c r="G1177" s="1">
        <v>45741</v>
      </c>
      <c r="I1177">
        <f t="shared" si="18"/>
        <v>0</v>
      </c>
    </row>
    <row r="1178" spans="1:9" x14ac:dyDescent="0.25">
      <c r="A1178" t="s">
        <v>3677</v>
      </c>
      <c r="B1178" t="s">
        <v>3678</v>
      </c>
      <c r="C1178" t="s">
        <v>3679</v>
      </c>
      <c r="D1178" t="s">
        <v>5</v>
      </c>
      <c r="E1178" t="s">
        <v>15</v>
      </c>
      <c r="F1178" s="2">
        <v>15</v>
      </c>
      <c r="G1178" s="1">
        <v>39609</v>
      </c>
      <c r="I1178">
        <f t="shared" si="18"/>
        <v>0</v>
      </c>
    </row>
    <row r="1179" spans="1:9" x14ac:dyDescent="0.25">
      <c r="A1179" t="s">
        <v>7843</v>
      </c>
      <c r="B1179" t="s">
        <v>7844</v>
      </c>
      <c r="C1179" t="s">
        <v>3679</v>
      </c>
      <c r="D1179" t="s">
        <v>5</v>
      </c>
      <c r="E1179" t="s">
        <v>15</v>
      </c>
      <c r="F1179" s="2">
        <v>18</v>
      </c>
      <c r="G1179" s="1">
        <v>42619</v>
      </c>
      <c r="I1179">
        <f t="shared" si="18"/>
        <v>0</v>
      </c>
    </row>
    <row r="1180" spans="1:9" x14ac:dyDescent="0.25">
      <c r="A1180" t="s">
        <v>2705</v>
      </c>
      <c r="B1180" t="s">
        <v>2706</v>
      </c>
      <c r="C1180" t="s">
        <v>2707</v>
      </c>
      <c r="D1180" t="s">
        <v>5</v>
      </c>
      <c r="E1180" t="s">
        <v>15</v>
      </c>
      <c r="F1180" s="2">
        <v>12</v>
      </c>
      <c r="G1180" s="1">
        <v>37768</v>
      </c>
      <c r="I1180">
        <f t="shared" si="18"/>
        <v>0</v>
      </c>
    </row>
    <row r="1181" spans="1:9" x14ac:dyDescent="0.25">
      <c r="A1181" t="s">
        <v>3920</v>
      </c>
      <c r="B1181" t="s">
        <v>3921</v>
      </c>
      <c r="C1181" t="s">
        <v>2707</v>
      </c>
      <c r="D1181" t="s">
        <v>5</v>
      </c>
      <c r="E1181" t="s">
        <v>15</v>
      </c>
      <c r="F1181" s="2">
        <v>14</v>
      </c>
      <c r="G1181" s="1">
        <v>39959</v>
      </c>
      <c r="I1181">
        <f t="shared" si="18"/>
        <v>0</v>
      </c>
    </row>
    <row r="1182" spans="1:9" x14ac:dyDescent="0.25">
      <c r="A1182" t="s">
        <v>5386</v>
      </c>
      <c r="B1182" t="s">
        <v>5387</v>
      </c>
      <c r="C1182" t="s">
        <v>2707</v>
      </c>
      <c r="D1182" t="s">
        <v>5</v>
      </c>
      <c r="E1182" t="s">
        <v>15</v>
      </c>
      <c r="F1182" s="2">
        <v>16</v>
      </c>
      <c r="G1182" s="1">
        <v>41408</v>
      </c>
      <c r="I1182">
        <f t="shared" si="18"/>
        <v>0</v>
      </c>
    </row>
    <row r="1183" spans="1:9" x14ac:dyDescent="0.25">
      <c r="A1183" t="s">
        <v>11224</v>
      </c>
      <c r="B1183" t="s">
        <v>11225</v>
      </c>
      <c r="C1183" t="s">
        <v>2707</v>
      </c>
      <c r="D1183" t="s">
        <v>5</v>
      </c>
      <c r="E1183" t="s">
        <v>15</v>
      </c>
      <c r="F1183" s="2">
        <v>18</v>
      </c>
      <c r="G1183" s="1">
        <v>43494</v>
      </c>
      <c r="I1183">
        <f t="shared" si="18"/>
        <v>0</v>
      </c>
    </row>
    <row r="1184" spans="1:9" x14ac:dyDescent="0.25">
      <c r="A1184" t="s">
        <v>18923</v>
      </c>
      <c r="B1184" t="s">
        <v>18924</v>
      </c>
      <c r="C1184" t="s">
        <v>2707</v>
      </c>
      <c r="D1184" t="s">
        <v>5</v>
      </c>
      <c r="E1184" t="s">
        <v>15</v>
      </c>
      <c r="F1184" s="2">
        <v>17</v>
      </c>
      <c r="G1184" s="1">
        <v>45545</v>
      </c>
      <c r="I1184">
        <f t="shared" si="18"/>
        <v>0</v>
      </c>
    </row>
    <row r="1185" spans="1:9" x14ac:dyDescent="0.25">
      <c r="A1185" t="s">
        <v>2445</v>
      </c>
      <c r="B1185" t="s">
        <v>2446</v>
      </c>
      <c r="C1185" t="s">
        <v>2447</v>
      </c>
      <c r="D1185" t="s">
        <v>5</v>
      </c>
      <c r="E1185" t="s">
        <v>15</v>
      </c>
      <c r="F1185" s="2">
        <v>12</v>
      </c>
      <c r="G1185" s="1">
        <v>37215</v>
      </c>
      <c r="I1185">
        <f t="shared" si="18"/>
        <v>0</v>
      </c>
    </row>
    <row r="1186" spans="1:9" x14ac:dyDescent="0.25">
      <c r="A1186" t="s">
        <v>4991</v>
      </c>
      <c r="B1186" t="s">
        <v>4992</v>
      </c>
      <c r="C1186" t="s">
        <v>2447</v>
      </c>
      <c r="D1186" t="s">
        <v>5</v>
      </c>
      <c r="E1186" t="s">
        <v>15</v>
      </c>
      <c r="F1186" s="2">
        <v>18</v>
      </c>
      <c r="G1186" s="1">
        <v>41163</v>
      </c>
      <c r="I1186">
        <f t="shared" si="18"/>
        <v>0</v>
      </c>
    </row>
    <row r="1187" spans="1:9" x14ac:dyDescent="0.25">
      <c r="A1187" t="s">
        <v>4344</v>
      </c>
      <c r="B1187" t="s">
        <v>4345</v>
      </c>
      <c r="C1187" t="s">
        <v>4346</v>
      </c>
      <c r="D1187" t="s">
        <v>5</v>
      </c>
      <c r="E1187" t="s">
        <v>15</v>
      </c>
      <c r="F1187" s="2">
        <v>15</v>
      </c>
      <c r="G1187" s="1">
        <v>40484</v>
      </c>
      <c r="I1187">
        <f t="shared" si="18"/>
        <v>0</v>
      </c>
    </row>
    <row r="1188" spans="1:9" x14ac:dyDescent="0.25">
      <c r="A1188" t="s">
        <v>6941</v>
      </c>
      <c r="B1188" t="s">
        <v>6942</v>
      </c>
      <c r="C1188" t="s">
        <v>4346</v>
      </c>
      <c r="D1188" t="s">
        <v>5</v>
      </c>
      <c r="E1188" t="s">
        <v>15</v>
      </c>
      <c r="F1188" s="2">
        <v>18</v>
      </c>
      <c r="G1188" s="1">
        <v>42156</v>
      </c>
      <c r="I1188">
        <f t="shared" si="18"/>
        <v>0</v>
      </c>
    </row>
    <row r="1189" spans="1:9" x14ac:dyDescent="0.25">
      <c r="A1189" t="s">
        <v>8671</v>
      </c>
      <c r="B1189" t="s">
        <v>33</v>
      </c>
      <c r="C1189" t="s">
        <v>4346</v>
      </c>
      <c r="D1189" t="s">
        <v>5</v>
      </c>
      <c r="E1189" t="s">
        <v>15</v>
      </c>
      <c r="F1189" s="2">
        <v>22</v>
      </c>
      <c r="G1189" s="1">
        <v>42899</v>
      </c>
      <c r="I1189">
        <f t="shared" si="18"/>
        <v>0</v>
      </c>
    </row>
    <row r="1190" spans="1:9" x14ac:dyDescent="0.25">
      <c r="A1190" t="s">
        <v>13590</v>
      </c>
      <c r="B1190" t="s">
        <v>13591</v>
      </c>
      <c r="C1190" t="s">
        <v>4346</v>
      </c>
      <c r="D1190" t="s">
        <v>5</v>
      </c>
      <c r="E1190" t="s">
        <v>15</v>
      </c>
      <c r="F1190" s="2">
        <v>16</v>
      </c>
      <c r="G1190" s="1">
        <v>44222</v>
      </c>
      <c r="I1190">
        <f t="shared" si="18"/>
        <v>0</v>
      </c>
    </row>
    <row r="1191" spans="1:9" x14ac:dyDescent="0.25">
      <c r="A1191" t="s">
        <v>15948</v>
      </c>
      <c r="B1191" t="s">
        <v>15949</v>
      </c>
      <c r="C1191" t="s">
        <v>4346</v>
      </c>
      <c r="D1191" t="s">
        <v>5</v>
      </c>
      <c r="E1191" t="s">
        <v>15</v>
      </c>
      <c r="F1191" s="2">
        <v>24</v>
      </c>
      <c r="G1191" s="1">
        <v>44698</v>
      </c>
      <c r="I1191">
        <f t="shared" si="18"/>
        <v>0</v>
      </c>
    </row>
    <row r="1192" spans="1:9" x14ac:dyDescent="0.25">
      <c r="A1192" t="s">
        <v>18925</v>
      </c>
      <c r="B1192" t="s">
        <v>18926</v>
      </c>
      <c r="C1192" t="s">
        <v>4346</v>
      </c>
      <c r="D1192" t="s">
        <v>5</v>
      </c>
      <c r="E1192" t="s">
        <v>15</v>
      </c>
      <c r="F1192" s="2">
        <v>22</v>
      </c>
      <c r="G1192" s="1">
        <v>45419</v>
      </c>
      <c r="I1192">
        <f t="shared" si="18"/>
        <v>0</v>
      </c>
    </row>
    <row r="1193" spans="1:9" x14ac:dyDescent="0.25">
      <c r="A1193" t="s">
        <v>18927</v>
      </c>
      <c r="B1193" t="s">
        <v>18928</v>
      </c>
      <c r="C1193" t="s">
        <v>4346</v>
      </c>
      <c r="D1193" t="s">
        <v>5</v>
      </c>
      <c r="E1193" t="s">
        <v>15</v>
      </c>
      <c r="F1193" s="2">
        <v>17</v>
      </c>
      <c r="G1193" s="1">
        <v>45692</v>
      </c>
      <c r="I1193">
        <f t="shared" si="18"/>
        <v>0</v>
      </c>
    </row>
    <row r="1194" spans="1:9" x14ac:dyDescent="0.25">
      <c r="A1194" t="s">
        <v>21782</v>
      </c>
      <c r="B1194" t="s">
        <v>21783</v>
      </c>
      <c r="C1194" t="s">
        <v>4346</v>
      </c>
      <c r="D1194" t="s">
        <v>5</v>
      </c>
      <c r="E1194" t="s">
        <v>15</v>
      </c>
      <c r="F1194" s="2">
        <v>17</v>
      </c>
      <c r="G1194" s="1">
        <v>45912</v>
      </c>
      <c r="I1194">
        <f t="shared" si="18"/>
        <v>0</v>
      </c>
    </row>
    <row r="1195" spans="1:9" x14ac:dyDescent="0.25">
      <c r="A1195" t="s">
        <v>20591</v>
      </c>
      <c r="B1195" t="s">
        <v>20592</v>
      </c>
      <c r="C1195" t="s">
        <v>20593</v>
      </c>
      <c r="D1195" t="s">
        <v>5</v>
      </c>
      <c r="E1195" t="s">
        <v>15</v>
      </c>
      <c r="F1195" s="2">
        <v>18</v>
      </c>
      <c r="G1195" s="1">
        <v>45748</v>
      </c>
      <c r="I1195">
        <f t="shared" si="18"/>
        <v>0</v>
      </c>
    </row>
    <row r="1196" spans="1:9" x14ac:dyDescent="0.25">
      <c r="A1196" t="s">
        <v>6072</v>
      </c>
      <c r="B1196" t="s">
        <v>6073</v>
      </c>
      <c r="C1196" t="s">
        <v>6074</v>
      </c>
      <c r="D1196" t="s">
        <v>5</v>
      </c>
      <c r="E1196" t="s">
        <v>15</v>
      </c>
      <c r="F1196" s="2">
        <v>16</v>
      </c>
      <c r="G1196" s="1">
        <v>41807</v>
      </c>
      <c r="I1196">
        <f t="shared" si="18"/>
        <v>0</v>
      </c>
    </row>
    <row r="1197" spans="1:9" x14ac:dyDescent="0.25">
      <c r="A1197" t="s">
        <v>14608</v>
      </c>
      <c r="B1197" t="s">
        <v>14609</v>
      </c>
      <c r="C1197" t="s">
        <v>6074</v>
      </c>
      <c r="D1197" t="s">
        <v>5</v>
      </c>
      <c r="E1197" t="s">
        <v>15</v>
      </c>
      <c r="F1197" s="2">
        <v>18</v>
      </c>
      <c r="G1197" s="1">
        <v>44271</v>
      </c>
      <c r="I1197">
        <f t="shared" si="18"/>
        <v>0</v>
      </c>
    </row>
    <row r="1198" spans="1:9" x14ac:dyDescent="0.25">
      <c r="A1198" t="s">
        <v>9797</v>
      </c>
      <c r="B1198" t="s">
        <v>9798</v>
      </c>
      <c r="C1198" t="s">
        <v>9799</v>
      </c>
      <c r="D1198" t="s">
        <v>5</v>
      </c>
      <c r="E1198" t="s">
        <v>15</v>
      </c>
      <c r="F1198" s="2">
        <v>22</v>
      </c>
      <c r="G1198" s="1">
        <v>43354</v>
      </c>
      <c r="I1198">
        <f t="shared" si="18"/>
        <v>0</v>
      </c>
    </row>
    <row r="1199" spans="1:9" x14ac:dyDescent="0.25">
      <c r="A1199" t="s">
        <v>3899</v>
      </c>
      <c r="B1199" t="s">
        <v>3900</v>
      </c>
      <c r="C1199" t="s">
        <v>3901</v>
      </c>
      <c r="D1199" t="s">
        <v>5</v>
      </c>
      <c r="E1199" t="s">
        <v>15</v>
      </c>
      <c r="F1199" s="2">
        <v>15</v>
      </c>
      <c r="G1199" s="1">
        <v>39931</v>
      </c>
      <c r="I1199">
        <f t="shared" si="18"/>
        <v>0</v>
      </c>
    </row>
    <row r="1200" spans="1:9" x14ac:dyDescent="0.25">
      <c r="A1200" t="s">
        <v>16300</v>
      </c>
      <c r="B1200" t="s">
        <v>16301</v>
      </c>
      <c r="C1200" t="s">
        <v>2688</v>
      </c>
      <c r="D1200" t="s">
        <v>5</v>
      </c>
      <c r="E1200" t="s">
        <v>15</v>
      </c>
      <c r="F1200" s="2">
        <v>18</v>
      </c>
      <c r="G1200" s="1">
        <v>45531</v>
      </c>
      <c r="I1200">
        <f t="shared" si="18"/>
        <v>0</v>
      </c>
    </row>
    <row r="1201" spans="1:9" x14ac:dyDescent="0.25">
      <c r="A1201" t="s">
        <v>2610</v>
      </c>
      <c r="B1201" t="s">
        <v>2611</v>
      </c>
      <c r="C1201" t="s">
        <v>2612</v>
      </c>
      <c r="D1201" t="s">
        <v>5</v>
      </c>
      <c r="E1201" t="s">
        <v>15</v>
      </c>
      <c r="F1201" s="2">
        <v>12</v>
      </c>
      <c r="G1201" s="1">
        <v>37649</v>
      </c>
      <c r="I1201">
        <f t="shared" si="18"/>
        <v>0</v>
      </c>
    </row>
    <row r="1202" spans="1:9" x14ac:dyDescent="0.25">
      <c r="A1202" t="s">
        <v>4955</v>
      </c>
      <c r="B1202" t="s">
        <v>4956</v>
      </c>
      <c r="C1202" t="s">
        <v>2612</v>
      </c>
      <c r="D1202" t="s">
        <v>5</v>
      </c>
      <c r="E1202" t="s">
        <v>15</v>
      </c>
      <c r="F1202" s="2">
        <v>15</v>
      </c>
      <c r="G1202" s="1">
        <v>40946</v>
      </c>
      <c r="I1202">
        <f t="shared" si="18"/>
        <v>0</v>
      </c>
    </row>
    <row r="1203" spans="1:9" x14ac:dyDescent="0.25">
      <c r="A1203" t="s">
        <v>9795</v>
      </c>
      <c r="B1203" t="s">
        <v>9796</v>
      </c>
      <c r="C1203" t="s">
        <v>2612</v>
      </c>
      <c r="D1203" t="s">
        <v>5</v>
      </c>
      <c r="E1203" t="s">
        <v>15</v>
      </c>
      <c r="F1203" s="2">
        <v>20</v>
      </c>
      <c r="G1203" s="1">
        <v>43179</v>
      </c>
      <c r="I1203">
        <f t="shared" si="18"/>
        <v>0</v>
      </c>
    </row>
    <row r="1204" spans="1:9" x14ac:dyDescent="0.25">
      <c r="A1204" t="s">
        <v>16775</v>
      </c>
      <c r="B1204" t="s">
        <v>16776</v>
      </c>
      <c r="C1204" t="s">
        <v>2612</v>
      </c>
      <c r="D1204" t="s">
        <v>5</v>
      </c>
      <c r="E1204" t="s">
        <v>15</v>
      </c>
      <c r="F1204" s="2">
        <v>15</v>
      </c>
      <c r="G1204" s="1">
        <v>44712</v>
      </c>
      <c r="I1204">
        <f t="shared" si="18"/>
        <v>0</v>
      </c>
    </row>
    <row r="1205" spans="1:9" x14ac:dyDescent="0.25">
      <c r="A1205" t="s">
        <v>5741</v>
      </c>
      <c r="B1205" t="s">
        <v>5742</v>
      </c>
      <c r="C1205" t="s">
        <v>5743</v>
      </c>
      <c r="D1205" t="s">
        <v>5</v>
      </c>
      <c r="E1205" t="s">
        <v>15</v>
      </c>
      <c r="F1205" s="2">
        <v>18</v>
      </c>
      <c r="G1205" s="1">
        <v>41702</v>
      </c>
      <c r="I1205">
        <f t="shared" si="18"/>
        <v>0</v>
      </c>
    </row>
    <row r="1206" spans="1:9" x14ac:dyDescent="0.25">
      <c r="A1206" t="s">
        <v>1650</v>
      </c>
      <c r="B1206" t="s">
        <v>1651</v>
      </c>
      <c r="C1206" t="s">
        <v>1652</v>
      </c>
      <c r="D1206" t="s">
        <v>5</v>
      </c>
      <c r="E1206" t="s">
        <v>15</v>
      </c>
      <c r="F1206" s="2">
        <v>16</v>
      </c>
      <c r="G1206" s="1">
        <v>35010</v>
      </c>
      <c r="I1206">
        <f t="shared" si="18"/>
        <v>0</v>
      </c>
    </row>
    <row r="1207" spans="1:9" x14ac:dyDescent="0.25">
      <c r="A1207" t="s">
        <v>1764</v>
      </c>
      <c r="B1207" t="s">
        <v>1765</v>
      </c>
      <c r="C1207" t="s">
        <v>1652</v>
      </c>
      <c r="D1207" t="s">
        <v>5</v>
      </c>
      <c r="E1207" t="s">
        <v>15</v>
      </c>
      <c r="F1207" s="2">
        <v>15</v>
      </c>
      <c r="G1207" s="1">
        <v>36102</v>
      </c>
      <c r="I1207">
        <f t="shared" si="18"/>
        <v>0</v>
      </c>
    </row>
    <row r="1208" spans="1:9" x14ac:dyDescent="0.25">
      <c r="A1208" t="s">
        <v>1901</v>
      </c>
      <c r="B1208" t="s">
        <v>1902</v>
      </c>
      <c r="C1208" t="s">
        <v>1652</v>
      </c>
      <c r="D1208" t="s">
        <v>5</v>
      </c>
      <c r="E1208" t="s">
        <v>15</v>
      </c>
      <c r="F1208" s="2">
        <v>16</v>
      </c>
      <c r="G1208" s="1">
        <v>35759</v>
      </c>
      <c r="I1208">
        <f t="shared" si="18"/>
        <v>0</v>
      </c>
    </row>
    <row r="1209" spans="1:9" x14ac:dyDescent="0.25">
      <c r="A1209" t="s">
        <v>2227</v>
      </c>
      <c r="B1209" t="s">
        <v>2228</v>
      </c>
      <c r="C1209" t="s">
        <v>1652</v>
      </c>
      <c r="D1209" t="s">
        <v>5</v>
      </c>
      <c r="E1209" t="s">
        <v>15</v>
      </c>
      <c r="F1209" s="2">
        <v>15</v>
      </c>
      <c r="G1209" s="1">
        <v>36844</v>
      </c>
      <c r="I1209">
        <f t="shared" si="18"/>
        <v>0</v>
      </c>
    </row>
    <row r="1210" spans="1:9" x14ac:dyDescent="0.25">
      <c r="A1210" t="s">
        <v>2738</v>
      </c>
      <c r="B1210" t="s">
        <v>2739</v>
      </c>
      <c r="C1210" t="s">
        <v>1652</v>
      </c>
      <c r="D1210" t="s">
        <v>5</v>
      </c>
      <c r="E1210" t="s">
        <v>15</v>
      </c>
      <c r="F1210" s="2">
        <v>12</v>
      </c>
      <c r="G1210" s="1">
        <v>37887</v>
      </c>
      <c r="I1210">
        <f t="shared" si="18"/>
        <v>0</v>
      </c>
    </row>
    <row r="1211" spans="1:9" x14ac:dyDescent="0.25">
      <c r="A1211" t="s">
        <v>3928</v>
      </c>
      <c r="B1211" t="s">
        <v>3929</v>
      </c>
      <c r="C1211" t="s">
        <v>1652</v>
      </c>
      <c r="D1211" t="s">
        <v>5</v>
      </c>
      <c r="E1211" t="s">
        <v>15</v>
      </c>
      <c r="F1211" s="2">
        <v>15</v>
      </c>
      <c r="G1211" s="1">
        <v>40001</v>
      </c>
      <c r="I1211">
        <f t="shared" si="18"/>
        <v>0</v>
      </c>
    </row>
    <row r="1212" spans="1:9" x14ac:dyDescent="0.25">
      <c r="A1212" t="s">
        <v>4503</v>
      </c>
      <c r="B1212" t="s">
        <v>4504</v>
      </c>
      <c r="C1212" t="s">
        <v>1652</v>
      </c>
      <c r="D1212" t="s">
        <v>5</v>
      </c>
      <c r="E1212" t="s">
        <v>15</v>
      </c>
      <c r="F1212" s="2">
        <v>16</v>
      </c>
      <c r="G1212" s="1">
        <v>40617</v>
      </c>
      <c r="I1212">
        <f t="shared" si="18"/>
        <v>0</v>
      </c>
    </row>
    <row r="1213" spans="1:9" x14ac:dyDescent="0.25">
      <c r="A1213" t="s">
        <v>6186</v>
      </c>
      <c r="B1213" t="s">
        <v>6187</v>
      </c>
      <c r="C1213" t="s">
        <v>1652</v>
      </c>
      <c r="D1213" t="s">
        <v>5</v>
      </c>
      <c r="E1213" t="s">
        <v>15</v>
      </c>
      <c r="F1213" s="2">
        <v>17</v>
      </c>
      <c r="G1213" s="1">
        <v>41877</v>
      </c>
      <c r="I1213">
        <f t="shared" si="18"/>
        <v>0</v>
      </c>
    </row>
    <row r="1214" spans="1:9" x14ac:dyDescent="0.25">
      <c r="A1214" t="s">
        <v>19321</v>
      </c>
      <c r="B1214" t="s">
        <v>16</v>
      </c>
      <c r="C1214" t="s">
        <v>1652</v>
      </c>
      <c r="D1214" t="s">
        <v>5</v>
      </c>
      <c r="E1214" t="s">
        <v>15</v>
      </c>
      <c r="F1214" s="2">
        <v>26</v>
      </c>
      <c r="G1214" s="1">
        <v>45167</v>
      </c>
      <c r="I1214">
        <f t="shared" si="18"/>
        <v>0</v>
      </c>
    </row>
    <row r="1215" spans="1:9" x14ac:dyDescent="0.25">
      <c r="A1215" t="s">
        <v>21792</v>
      </c>
      <c r="B1215" t="s">
        <v>5291</v>
      </c>
      <c r="C1215" t="s">
        <v>898</v>
      </c>
      <c r="D1215" t="s">
        <v>5</v>
      </c>
      <c r="E1215" t="s">
        <v>15</v>
      </c>
      <c r="F1215" s="2">
        <v>20</v>
      </c>
      <c r="G1215" s="1">
        <v>45726</v>
      </c>
      <c r="I1215">
        <f t="shared" si="18"/>
        <v>0</v>
      </c>
    </row>
    <row r="1216" spans="1:9" x14ac:dyDescent="0.25">
      <c r="A1216" t="s">
        <v>16912</v>
      </c>
      <c r="B1216" t="s">
        <v>16913</v>
      </c>
      <c r="C1216" t="s">
        <v>16914</v>
      </c>
      <c r="D1216" t="s">
        <v>5</v>
      </c>
      <c r="E1216" t="s">
        <v>15</v>
      </c>
      <c r="F1216" s="2">
        <v>16</v>
      </c>
      <c r="G1216" s="1">
        <v>44957</v>
      </c>
      <c r="I1216">
        <f t="shared" si="18"/>
        <v>0</v>
      </c>
    </row>
    <row r="1217" spans="1:9" x14ac:dyDescent="0.25">
      <c r="A1217" t="s">
        <v>4487</v>
      </c>
      <c r="B1217" t="s">
        <v>4488</v>
      </c>
      <c r="C1217" t="s">
        <v>4489</v>
      </c>
      <c r="D1217" t="s">
        <v>5</v>
      </c>
      <c r="E1217" t="s">
        <v>15</v>
      </c>
      <c r="F1217" s="2">
        <v>16</v>
      </c>
      <c r="G1217" s="1">
        <v>40518</v>
      </c>
      <c r="I1217">
        <f t="shared" si="18"/>
        <v>0</v>
      </c>
    </row>
    <row r="1218" spans="1:9" x14ac:dyDescent="0.25">
      <c r="A1218" t="s">
        <v>16431</v>
      </c>
      <c r="B1218" t="s">
        <v>16432</v>
      </c>
      <c r="C1218" t="s">
        <v>2598</v>
      </c>
      <c r="D1218" t="s">
        <v>5</v>
      </c>
      <c r="E1218" t="s">
        <v>15</v>
      </c>
      <c r="F1218" s="2">
        <v>18</v>
      </c>
      <c r="G1218" s="1">
        <v>44873</v>
      </c>
      <c r="I1218">
        <f t="shared" si="18"/>
        <v>0</v>
      </c>
    </row>
    <row r="1219" spans="1:9" x14ac:dyDescent="0.25">
      <c r="A1219" t="s">
        <v>19827</v>
      </c>
      <c r="B1219" t="s">
        <v>19828</v>
      </c>
      <c r="C1219" t="s">
        <v>2598</v>
      </c>
      <c r="D1219" t="s">
        <v>5</v>
      </c>
      <c r="E1219" t="s">
        <v>15</v>
      </c>
      <c r="F1219" s="2">
        <v>18</v>
      </c>
      <c r="G1219" s="1">
        <v>45238</v>
      </c>
      <c r="I1219">
        <f t="shared" si="18"/>
        <v>0</v>
      </c>
    </row>
    <row r="1220" spans="1:9" x14ac:dyDescent="0.25">
      <c r="A1220" t="s">
        <v>20444</v>
      </c>
      <c r="B1220" t="s">
        <v>20445</v>
      </c>
      <c r="C1220" t="s">
        <v>2598</v>
      </c>
      <c r="D1220" t="s">
        <v>5</v>
      </c>
      <c r="E1220" t="s">
        <v>15</v>
      </c>
      <c r="F1220" s="2">
        <v>18</v>
      </c>
      <c r="G1220" s="1">
        <v>45804</v>
      </c>
      <c r="I1220">
        <f t="shared" ref="I1220:I1283" si="19">H1220*F1220</f>
        <v>0</v>
      </c>
    </row>
    <row r="1221" spans="1:9" x14ac:dyDescent="0.25">
      <c r="A1221" t="s">
        <v>21474</v>
      </c>
      <c r="B1221" t="s">
        <v>21475</v>
      </c>
      <c r="C1221" t="s">
        <v>9907</v>
      </c>
      <c r="D1221" t="s">
        <v>5</v>
      </c>
      <c r="E1221" t="s">
        <v>15</v>
      </c>
      <c r="F1221" s="2">
        <v>18</v>
      </c>
      <c r="G1221" s="1">
        <v>45923</v>
      </c>
      <c r="I1221">
        <f t="shared" si="19"/>
        <v>0</v>
      </c>
    </row>
    <row r="1222" spans="1:9" x14ac:dyDescent="0.25">
      <c r="A1222" t="s">
        <v>3434</v>
      </c>
      <c r="B1222" t="s">
        <v>3435</v>
      </c>
      <c r="C1222" t="s">
        <v>3436</v>
      </c>
      <c r="D1222" t="s">
        <v>5</v>
      </c>
      <c r="E1222" t="s">
        <v>15</v>
      </c>
      <c r="F1222" s="2">
        <v>14</v>
      </c>
      <c r="G1222" s="1">
        <v>39210</v>
      </c>
      <c r="I1222">
        <f t="shared" si="19"/>
        <v>0</v>
      </c>
    </row>
    <row r="1223" spans="1:9" x14ac:dyDescent="0.25">
      <c r="A1223" t="s">
        <v>15953</v>
      </c>
      <c r="B1223" t="s">
        <v>15954</v>
      </c>
      <c r="C1223" t="s">
        <v>3436</v>
      </c>
      <c r="D1223" t="s">
        <v>5</v>
      </c>
      <c r="E1223" t="s">
        <v>15</v>
      </c>
      <c r="F1223" s="2">
        <v>20</v>
      </c>
      <c r="G1223" s="1">
        <v>44572</v>
      </c>
      <c r="I1223">
        <f t="shared" si="19"/>
        <v>0</v>
      </c>
    </row>
    <row r="1224" spans="1:9" x14ac:dyDescent="0.25">
      <c r="A1224" t="s">
        <v>18460</v>
      </c>
      <c r="B1224" t="s">
        <v>18461</v>
      </c>
      <c r="C1224" t="s">
        <v>18462</v>
      </c>
      <c r="D1224" t="s">
        <v>5</v>
      </c>
      <c r="E1224" t="s">
        <v>15</v>
      </c>
      <c r="F1224" s="2">
        <v>22</v>
      </c>
      <c r="G1224" s="1">
        <v>45006</v>
      </c>
      <c r="I1224">
        <f t="shared" si="19"/>
        <v>0</v>
      </c>
    </row>
    <row r="1225" spans="1:9" x14ac:dyDescent="0.25">
      <c r="A1225" t="s">
        <v>19429</v>
      </c>
      <c r="B1225" t="s">
        <v>19430</v>
      </c>
      <c r="C1225" t="s">
        <v>19431</v>
      </c>
      <c r="D1225" t="s">
        <v>5</v>
      </c>
      <c r="E1225" t="s">
        <v>15</v>
      </c>
      <c r="F1225" s="2">
        <v>20</v>
      </c>
      <c r="G1225" s="1">
        <v>45930</v>
      </c>
      <c r="I1225">
        <f t="shared" si="19"/>
        <v>0</v>
      </c>
    </row>
    <row r="1226" spans="1:9" x14ac:dyDescent="0.25">
      <c r="A1226" t="s">
        <v>5862</v>
      </c>
      <c r="B1226" t="s">
        <v>5863</v>
      </c>
      <c r="C1226" t="s">
        <v>5864</v>
      </c>
      <c r="D1226" t="s">
        <v>5</v>
      </c>
      <c r="E1226" t="s">
        <v>15</v>
      </c>
      <c r="F1226" s="2">
        <v>18</v>
      </c>
      <c r="G1226" s="1">
        <v>42087</v>
      </c>
      <c r="I1226">
        <f t="shared" si="19"/>
        <v>0</v>
      </c>
    </row>
    <row r="1227" spans="1:9" x14ac:dyDescent="0.25">
      <c r="A1227" t="s">
        <v>10495</v>
      </c>
      <c r="B1227" t="s">
        <v>10496</v>
      </c>
      <c r="C1227" t="s">
        <v>5864</v>
      </c>
      <c r="D1227" t="s">
        <v>5</v>
      </c>
      <c r="E1227" t="s">
        <v>15</v>
      </c>
      <c r="F1227" s="2">
        <v>18</v>
      </c>
      <c r="G1227" s="1">
        <v>43207</v>
      </c>
      <c r="I1227">
        <f t="shared" si="19"/>
        <v>0</v>
      </c>
    </row>
    <row r="1228" spans="1:9" x14ac:dyDescent="0.25">
      <c r="A1228" t="s">
        <v>11800</v>
      </c>
      <c r="B1228" t="s">
        <v>11801</v>
      </c>
      <c r="C1228" t="s">
        <v>134</v>
      </c>
      <c r="D1228" t="s">
        <v>5</v>
      </c>
      <c r="E1228" t="s">
        <v>15</v>
      </c>
      <c r="F1228" s="2">
        <v>20</v>
      </c>
      <c r="G1228" s="1">
        <v>43585</v>
      </c>
      <c r="I1228">
        <f t="shared" si="19"/>
        <v>0</v>
      </c>
    </row>
    <row r="1229" spans="1:9" x14ac:dyDescent="0.25">
      <c r="A1229" t="s">
        <v>19763</v>
      </c>
      <c r="B1229" t="s">
        <v>19764</v>
      </c>
      <c r="C1229" t="s">
        <v>9589</v>
      </c>
      <c r="D1229" t="s">
        <v>5</v>
      </c>
      <c r="E1229" t="s">
        <v>15</v>
      </c>
      <c r="F1229" s="2">
        <v>18</v>
      </c>
      <c r="G1229" s="1">
        <v>45307</v>
      </c>
      <c r="I1229">
        <f t="shared" si="19"/>
        <v>0</v>
      </c>
    </row>
    <row r="1230" spans="1:9" x14ac:dyDescent="0.25">
      <c r="A1230" t="s">
        <v>20141</v>
      </c>
      <c r="B1230" t="s">
        <v>20142</v>
      </c>
      <c r="C1230" t="s">
        <v>10003</v>
      </c>
      <c r="D1230" t="s">
        <v>5</v>
      </c>
      <c r="E1230" t="s">
        <v>15</v>
      </c>
      <c r="F1230" s="2">
        <v>18</v>
      </c>
      <c r="G1230" s="1">
        <v>45958</v>
      </c>
      <c r="I1230">
        <f t="shared" si="19"/>
        <v>0</v>
      </c>
    </row>
    <row r="1231" spans="1:9" x14ac:dyDescent="0.25">
      <c r="A1231" t="s">
        <v>51</v>
      </c>
      <c r="B1231" t="s">
        <v>52</v>
      </c>
      <c r="C1231" t="s">
        <v>53</v>
      </c>
      <c r="D1231" t="s">
        <v>5</v>
      </c>
      <c r="E1231" t="s">
        <v>15</v>
      </c>
      <c r="F1231" s="2">
        <v>15</v>
      </c>
      <c r="G1231" s="1">
        <v>23894</v>
      </c>
      <c r="I1231">
        <f t="shared" si="19"/>
        <v>0</v>
      </c>
    </row>
    <row r="1232" spans="1:9" x14ac:dyDescent="0.25">
      <c r="A1232" t="s">
        <v>1632</v>
      </c>
      <c r="B1232" t="s">
        <v>1633</v>
      </c>
      <c r="C1232" t="s">
        <v>211</v>
      </c>
      <c r="D1232" t="s">
        <v>5</v>
      </c>
      <c r="E1232" t="s">
        <v>15</v>
      </c>
      <c r="F1232" s="2">
        <v>16</v>
      </c>
      <c r="G1232" s="1">
        <v>35129</v>
      </c>
      <c r="I1232">
        <f t="shared" si="19"/>
        <v>0</v>
      </c>
    </row>
    <row r="1233" spans="1:9" x14ac:dyDescent="0.25">
      <c r="A1233" t="s">
        <v>10117</v>
      </c>
      <c r="B1233" t="s">
        <v>10118</v>
      </c>
      <c r="C1233" t="s">
        <v>211</v>
      </c>
      <c r="D1233" t="s">
        <v>5</v>
      </c>
      <c r="E1233" t="s">
        <v>15</v>
      </c>
      <c r="F1233" s="2">
        <v>21</v>
      </c>
      <c r="G1233" s="1">
        <v>43347</v>
      </c>
      <c r="I1233">
        <f t="shared" si="19"/>
        <v>0</v>
      </c>
    </row>
    <row r="1234" spans="1:9" x14ac:dyDescent="0.25">
      <c r="A1234" t="s">
        <v>10119</v>
      </c>
      <c r="B1234" t="s">
        <v>10120</v>
      </c>
      <c r="C1234" t="s">
        <v>211</v>
      </c>
      <c r="D1234" t="s">
        <v>5</v>
      </c>
      <c r="E1234" t="s">
        <v>15</v>
      </c>
      <c r="F1234" s="2">
        <v>20</v>
      </c>
      <c r="G1234" s="1">
        <v>43347</v>
      </c>
      <c r="I1234">
        <f t="shared" si="19"/>
        <v>0</v>
      </c>
    </row>
    <row r="1235" spans="1:9" x14ac:dyDescent="0.25">
      <c r="A1235" t="s">
        <v>11718</v>
      </c>
      <c r="B1235" t="s">
        <v>11719</v>
      </c>
      <c r="C1235" t="s">
        <v>211</v>
      </c>
      <c r="D1235" t="s">
        <v>5</v>
      </c>
      <c r="E1235" t="s">
        <v>15</v>
      </c>
      <c r="F1235" s="2">
        <v>24</v>
      </c>
      <c r="G1235" s="1">
        <v>43725</v>
      </c>
      <c r="I1235">
        <f t="shared" si="19"/>
        <v>0</v>
      </c>
    </row>
    <row r="1236" spans="1:9" x14ac:dyDescent="0.25">
      <c r="A1236" t="s">
        <v>12423</v>
      </c>
      <c r="B1236" t="s">
        <v>12424</v>
      </c>
      <c r="C1236" t="s">
        <v>211</v>
      </c>
      <c r="D1236" t="s">
        <v>5</v>
      </c>
      <c r="E1236" t="s">
        <v>15</v>
      </c>
      <c r="F1236" s="2">
        <v>20</v>
      </c>
      <c r="G1236" s="1">
        <v>44249</v>
      </c>
      <c r="I1236">
        <f t="shared" si="19"/>
        <v>0</v>
      </c>
    </row>
    <row r="1237" spans="1:9" x14ac:dyDescent="0.25">
      <c r="A1237" t="s">
        <v>13592</v>
      </c>
      <c r="B1237" t="s">
        <v>4343</v>
      </c>
      <c r="C1237" t="s">
        <v>211</v>
      </c>
      <c r="D1237" t="s">
        <v>5</v>
      </c>
      <c r="E1237" t="s">
        <v>15</v>
      </c>
      <c r="F1237" s="2">
        <v>26</v>
      </c>
      <c r="G1237" s="1">
        <v>44131</v>
      </c>
      <c r="I1237">
        <f t="shared" si="19"/>
        <v>0</v>
      </c>
    </row>
    <row r="1238" spans="1:9" x14ac:dyDescent="0.25">
      <c r="A1238" t="s">
        <v>14968</v>
      </c>
      <c r="B1238" t="s">
        <v>14969</v>
      </c>
      <c r="C1238" t="s">
        <v>211</v>
      </c>
      <c r="D1238" t="s">
        <v>5</v>
      </c>
      <c r="E1238" t="s">
        <v>15</v>
      </c>
      <c r="F1238" s="2">
        <v>22</v>
      </c>
      <c r="G1238" s="1">
        <v>44439</v>
      </c>
      <c r="I1238">
        <f t="shared" si="19"/>
        <v>0</v>
      </c>
    </row>
    <row r="1239" spans="1:9" x14ac:dyDescent="0.25">
      <c r="A1239" t="s">
        <v>14970</v>
      </c>
      <c r="B1239" t="s">
        <v>14971</v>
      </c>
      <c r="C1239" t="s">
        <v>211</v>
      </c>
      <c r="D1239" t="s">
        <v>5</v>
      </c>
      <c r="E1239" t="s">
        <v>15</v>
      </c>
      <c r="F1239" s="2">
        <v>25</v>
      </c>
      <c r="G1239" s="1">
        <v>45223</v>
      </c>
      <c r="I1239">
        <f t="shared" si="19"/>
        <v>0</v>
      </c>
    </row>
    <row r="1240" spans="1:9" x14ac:dyDescent="0.25">
      <c r="A1240" t="s">
        <v>15306</v>
      </c>
      <c r="B1240" t="s">
        <v>15307</v>
      </c>
      <c r="C1240" t="s">
        <v>211</v>
      </c>
      <c r="D1240" t="s">
        <v>5</v>
      </c>
      <c r="E1240" t="s">
        <v>15</v>
      </c>
      <c r="F1240" s="2">
        <v>20</v>
      </c>
      <c r="G1240" s="1">
        <v>44439</v>
      </c>
      <c r="I1240">
        <f t="shared" si="19"/>
        <v>0</v>
      </c>
    </row>
    <row r="1241" spans="1:9" x14ac:dyDescent="0.25">
      <c r="A1241" t="s">
        <v>19848</v>
      </c>
      <c r="B1241" t="s">
        <v>19223</v>
      </c>
      <c r="C1241" t="s">
        <v>211</v>
      </c>
      <c r="D1241" t="s">
        <v>5</v>
      </c>
      <c r="E1241" t="s">
        <v>15</v>
      </c>
      <c r="F1241" s="2">
        <v>20</v>
      </c>
      <c r="G1241" s="1">
        <v>45365</v>
      </c>
      <c r="I1241">
        <f t="shared" si="19"/>
        <v>0</v>
      </c>
    </row>
    <row r="1242" spans="1:9" x14ac:dyDescent="0.25">
      <c r="A1242" t="s">
        <v>20526</v>
      </c>
      <c r="B1242" t="s">
        <v>20527</v>
      </c>
      <c r="C1242" t="s">
        <v>211</v>
      </c>
      <c r="D1242" t="s">
        <v>5</v>
      </c>
      <c r="E1242" t="s">
        <v>15</v>
      </c>
      <c r="F1242" s="2">
        <v>20</v>
      </c>
      <c r="G1242" s="1">
        <v>45540</v>
      </c>
      <c r="I1242">
        <f t="shared" si="19"/>
        <v>0</v>
      </c>
    </row>
    <row r="1243" spans="1:9" x14ac:dyDescent="0.25">
      <c r="A1243" t="s">
        <v>22110</v>
      </c>
      <c r="B1243" t="s">
        <v>22111</v>
      </c>
      <c r="C1243" t="s">
        <v>211</v>
      </c>
      <c r="D1243" t="s">
        <v>5</v>
      </c>
      <c r="E1243" t="s">
        <v>15</v>
      </c>
      <c r="F1243" s="2">
        <v>22</v>
      </c>
      <c r="G1243" s="1">
        <v>45811</v>
      </c>
      <c r="I1243">
        <f t="shared" si="19"/>
        <v>0</v>
      </c>
    </row>
    <row r="1244" spans="1:9" x14ac:dyDescent="0.25">
      <c r="A1244" t="s">
        <v>22152</v>
      </c>
      <c r="B1244" t="s">
        <v>22153</v>
      </c>
      <c r="C1244" t="s">
        <v>211</v>
      </c>
      <c r="D1244" t="s">
        <v>5</v>
      </c>
      <c r="E1244" t="s">
        <v>15</v>
      </c>
      <c r="F1244" s="2">
        <v>24</v>
      </c>
      <c r="G1244" s="1">
        <v>46112</v>
      </c>
      <c r="I1244">
        <f t="shared" si="19"/>
        <v>0</v>
      </c>
    </row>
    <row r="1245" spans="1:9" x14ac:dyDescent="0.25">
      <c r="A1245" t="s">
        <v>22475</v>
      </c>
      <c r="B1245" t="s">
        <v>210</v>
      </c>
      <c r="C1245" t="s">
        <v>211</v>
      </c>
      <c r="D1245" t="s">
        <v>5</v>
      </c>
      <c r="E1245" t="s">
        <v>15</v>
      </c>
      <c r="F1245" s="2">
        <v>19</v>
      </c>
      <c r="G1245" s="1">
        <v>45806</v>
      </c>
      <c r="I1245">
        <f t="shared" si="19"/>
        <v>0</v>
      </c>
    </row>
    <row r="1246" spans="1:9" x14ac:dyDescent="0.25">
      <c r="A1246" t="s">
        <v>3392</v>
      </c>
      <c r="B1246" t="s">
        <v>3393</v>
      </c>
      <c r="C1246" t="s">
        <v>3394</v>
      </c>
      <c r="D1246" t="s">
        <v>5</v>
      </c>
      <c r="E1246" t="s">
        <v>15</v>
      </c>
      <c r="F1246" s="2">
        <v>14</v>
      </c>
      <c r="G1246" s="1">
        <v>39231</v>
      </c>
      <c r="I1246">
        <f t="shared" si="19"/>
        <v>0</v>
      </c>
    </row>
    <row r="1247" spans="1:9" x14ac:dyDescent="0.25">
      <c r="A1247" t="s">
        <v>12986</v>
      </c>
      <c r="B1247" t="s">
        <v>12987</v>
      </c>
      <c r="C1247" t="s">
        <v>3394</v>
      </c>
      <c r="D1247" t="s">
        <v>5</v>
      </c>
      <c r="E1247" t="s">
        <v>15</v>
      </c>
      <c r="F1247" s="2">
        <v>18</v>
      </c>
      <c r="G1247" s="1">
        <v>43956</v>
      </c>
      <c r="I1247">
        <f t="shared" si="19"/>
        <v>0</v>
      </c>
    </row>
    <row r="1248" spans="1:9" x14ac:dyDescent="0.25">
      <c r="A1248" t="s">
        <v>2395</v>
      </c>
      <c r="B1248" t="s">
        <v>2396</v>
      </c>
      <c r="C1248" t="s">
        <v>2397</v>
      </c>
      <c r="D1248" t="s">
        <v>5</v>
      </c>
      <c r="E1248" t="s">
        <v>15</v>
      </c>
      <c r="F1248" s="2">
        <v>14</v>
      </c>
      <c r="G1248" s="1">
        <v>37068</v>
      </c>
      <c r="I1248">
        <f t="shared" si="19"/>
        <v>0</v>
      </c>
    </row>
    <row r="1249" spans="1:9" x14ac:dyDescent="0.25">
      <c r="A1249" t="s">
        <v>17085</v>
      </c>
      <c r="B1249" t="s">
        <v>17086</v>
      </c>
      <c r="C1249" t="s">
        <v>208</v>
      </c>
      <c r="D1249" t="s">
        <v>5</v>
      </c>
      <c r="E1249" t="s">
        <v>15</v>
      </c>
      <c r="F1249" s="2">
        <v>19</v>
      </c>
      <c r="G1249" s="1">
        <v>45587</v>
      </c>
      <c r="I1249">
        <f t="shared" si="19"/>
        <v>0</v>
      </c>
    </row>
    <row r="1250" spans="1:9" x14ac:dyDescent="0.25">
      <c r="A1250" t="s">
        <v>2759</v>
      </c>
      <c r="B1250" t="s">
        <v>2760</v>
      </c>
      <c r="C1250" t="s">
        <v>2761</v>
      </c>
      <c r="D1250" t="s">
        <v>5</v>
      </c>
      <c r="E1250" t="s">
        <v>15</v>
      </c>
      <c r="F1250" s="2">
        <v>12</v>
      </c>
      <c r="G1250" s="1">
        <v>37803</v>
      </c>
      <c r="I1250">
        <f t="shared" si="19"/>
        <v>0</v>
      </c>
    </row>
    <row r="1251" spans="1:9" x14ac:dyDescent="0.25">
      <c r="A1251" t="s">
        <v>3485</v>
      </c>
      <c r="B1251" t="s">
        <v>3486</v>
      </c>
      <c r="C1251" t="s">
        <v>3487</v>
      </c>
      <c r="D1251" t="s">
        <v>5</v>
      </c>
      <c r="E1251" t="s">
        <v>15</v>
      </c>
      <c r="F1251" s="2">
        <v>14</v>
      </c>
      <c r="G1251" s="1">
        <v>39392</v>
      </c>
      <c r="I1251">
        <f t="shared" si="19"/>
        <v>0</v>
      </c>
    </row>
    <row r="1252" spans="1:9" x14ac:dyDescent="0.25">
      <c r="A1252" t="s">
        <v>9793</v>
      </c>
      <c r="B1252" t="s">
        <v>9794</v>
      </c>
      <c r="C1252" t="s">
        <v>3487</v>
      </c>
      <c r="D1252" t="s">
        <v>5</v>
      </c>
      <c r="E1252" t="s">
        <v>15</v>
      </c>
      <c r="F1252" s="2">
        <v>18</v>
      </c>
      <c r="G1252" s="1">
        <v>43130</v>
      </c>
      <c r="I1252">
        <f t="shared" si="19"/>
        <v>0</v>
      </c>
    </row>
    <row r="1253" spans="1:9" x14ac:dyDescent="0.25">
      <c r="A1253" t="s">
        <v>4588</v>
      </c>
      <c r="B1253" t="s">
        <v>4589</v>
      </c>
      <c r="C1253" t="s">
        <v>4590</v>
      </c>
      <c r="D1253" t="s">
        <v>5</v>
      </c>
      <c r="E1253" t="s">
        <v>15</v>
      </c>
      <c r="F1253" s="2">
        <v>5</v>
      </c>
      <c r="G1253" s="1">
        <v>40617</v>
      </c>
      <c r="I1253">
        <f t="shared" si="19"/>
        <v>0</v>
      </c>
    </row>
    <row r="1254" spans="1:9" x14ac:dyDescent="0.25">
      <c r="A1254" t="s">
        <v>8672</v>
      </c>
      <c r="B1254" t="s">
        <v>8673</v>
      </c>
      <c r="C1254" t="s">
        <v>4590</v>
      </c>
      <c r="D1254" t="s">
        <v>5</v>
      </c>
      <c r="E1254" t="s">
        <v>15</v>
      </c>
      <c r="F1254" s="2">
        <v>18</v>
      </c>
      <c r="G1254" s="1">
        <v>42899</v>
      </c>
      <c r="I1254">
        <f t="shared" si="19"/>
        <v>0</v>
      </c>
    </row>
    <row r="1255" spans="1:9" x14ac:dyDescent="0.25">
      <c r="A1255" t="s">
        <v>20305</v>
      </c>
      <c r="B1255" t="s">
        <v>20306</v>
      </c>
      <c r="C1255" t="s">
        <v>20307</v>
      </c>
      <c r="D1255" t="s">
        <v>5</v>
      </c>
      <c r="E1255" t="s">
        <v>15</v>
      </c>
      <c r="F1255" s="2">
        <v>16</v>
      </c>
      <c r="G1255" s="1">
        <v>45349</v>
      </c>
      <c r="I1255">
        <f t="shared" si="19"/>
        <v>0</v>
      </c>
    </row>
    <row r="1256" spans="1:9" x14ac:dyDescent="0.25">
      <c r="A1256" t="s">
        <v>18980</v>
      </c>
      <c r="B1256" t="s">
        <v>18981</v>
      </c>
      <c r="C1256" t="s">
        <v>1385</v>
      </c>
      <c r="D1256" t="s">
        <v>5</v>
      </c>
      <c r="E1256" t="s">
        <v>15</v>
      </c>
      <c r="F1256" s="2">
        <v>17</v>
      </c>
      <c r="G1256" s="1">
        <v>45118</v>
      </c>
      <c r="I1256">
        <f t="shared" si="19"/>
        <v>0</v>
      </c>
    </row>
    <row r="1257" spans="1:9" x14ac:dyDescent="0.25">
      <c r="A1257" t="s">
        <v>18338</v>
      </c>
      <c r="B1257" t="s">
        <v>1926</v>
      </c>
      <c r="C1257" t="s">
        <v>796</v>
      </c>
      <c r="D1257" t="s">
        <v>5</v>
      </c>
      <c r="E1257" t="s">
        <v>15</v>
      </c>
      <c r="F1257" s="2">
        <v>18</v>
      </c>
      <c r="G1257" s="1">
        <v>44978</v>
      </c>
      <c r="I1257">
        <f t="shared" si="19"/>
        <v>0</v>
      </c>
    </row>
    <row r="1258" spans="1:9" x14ac:dyDescent="0.25">
      <c r="A1258" t="s">
        <v>4594</v>
      </c>
      <c r="B1258" t="s">
        <v>4595</v>
      </c>
      <c r="C1258" t="s">
        <v>4596</v>
      </c>
      <c r="D1258" t="s">
        <v>5</v>
      </c>
      <c r="E1258" t="s">
        <v>15</v>
      </c>
      <c r="F1258" s="2">
        <v>5</v>
      </c>
      <c r="G1258" s="1">
        <v>40617</v>
      </c>
      <c r="I1258">
        <f t="shared" si="19"/>
        <v>0</v>
      </c>
    </row>
    <row r="1259" spans="1:9" x14ac:dyDescent="0.25">
      <c r="A1259" t="s">
        <v>9147</v>
      </c>
      <c r="B1259" t="s">
        <v>9148</v>
      </c>
      <c r="C1259" t="s">
        <v>9149</v>
      </c>
      <c r="D1259" t="s">
        <v>5</v>
      </c>
      <c r="E1259" t="s">
        <v>15</v>
      </c>
      <c r="F1259" s="2">
        <v>18</v>
      </c>
      <c r="G1259" s="1">
        <v>42983</v>
      </c>
      <c r="I1259">
        <f t="shared" si="19"/>
        <v>0</v>
      </c>
    </row>
    <row r="1260" spans="1:9" x14ac:dyDescent="0.25">
      <c r="A1260" t="s">
        <v>2543</v>
      </c>
      <c r="B1260" t="s">
        <v>2544</v>
      </c>
      <c r="C1260" t="s">
        <v>2545</v>
      </c>
      <c r="D1260" t="s">
        <v>5</v>
      </c>
      <c r="E1260" t="s">
        <v>15</v>
      </c>
      <c r="F1260" s="2">
        <v>9.4</v>
      </c>
      <c r="G1260" s="1">
        <v>37418</v>
      </c>
      <c r="I1260">
        <f t="shared" si="19"/>
        <v>0</v>
      </c>
    </row>
    <row r="1261" spans="1:9" x14ac:dyDescent="0.25">
      <c r="A1261" t="s">
        <v>2587</v>
      </c>
      <c r="B1261" t="s">
        <v>2588</v>
      </c>
      <c r="C1261" t="s">
        <v>103</v>
      </c>
      <c r="D1261" t="s">
        <v>5</v>
      </c>
      <c r="E1261" t="s">
        <v>15</v>
      </c>
      <c r="F1261" s="2">
        <v>18</v>
      </c>
      <c r="G1261" s="1">
        <v>37593</v>
      </c>
      <c r="I1261">
        <f t="shared" si="19"/>
        <v>0</v>
      </c>
    </row>
    <row r="1262" spans="1:9" x14ac:dyDescent="0.25">
      <c r="A1262" t="s">
        <v>16893</v>
      </c>
      <c r="B1262" t="s">
        <v>16894</v>
      </c>
      <c r="C1262" t="s">
        <v>103</v>
      </c>
      <c r="D1262" t="s">
        <v>5</v>
      </c>
      <c r="E1262" t="s">
        <v>15</v>
      </c>
      <c r="F1262" s="2">
        <v>18</v>
      </c>
      <c r="G1262" s="1">
        <v>44852</v>
      </c>
      <c r="I1262">
        <f t="shared" si="19"/>
        <v>0</v>
      </c>
    </row>
    <row r="1263" spans="1:9" x14ac:dyDescent="0.25">
      <c r="A1263" t="s">
        <v>10029</v>
      </c>
      <c r="B1263" t="s">
        <v>65</v>
      </c>
      <c r="C1263" t="s">
        <v>1797</v>
      </c>
      <c r="D1263" t="s">
        <v>5</v>
      </c>
      <c r="E1263" t="s">
        <v>15</v>
      </c>
      <c r="F1263" s="2">
        <v>19</v>
      </c>
      <c r="G1263" s="1">
        <v>43277</v>
      </c>
      <c r="I1263">
        <f t="shared" si="19"/>
        <v>0</v>
      </c>
    </row>
    <row r="1264" spans="1:9" x14ac:dyDescent="0.25">
      <c r="A1264" t="s">
        <v>2560</v>
      </c>
      <c r="B1264" t="s">
        <v>2561</v>
      </c>
      <c r="C1264" t="s">
        <v>913</v>
      </c>
      <c r="D1264" t="s">
        <v>5</v>
      </c>
      <c r="E1264" t="s">
        <v>15</v>
      </c>
      <c r="F1264" s="2">
        <v>14</v>
      </c>
      <c r="G1264" s="1">
        <v>37537</v>
      </c>
      <c r="I1264">
        <f t="shared" si="19"/>
        <v>0</v>
      </c>
    </row>
    <row r="1265" spans="1:9" x14ac:dyDescent="0.25">
      <c r="A1265" t="s">
        <v>5522</v>
      </c>
      <c r="B1265" t="s">
        <v>5523</v>
      </c>
      <c r="C1265" t="s">
        <v>5524</v>
      </c>
      <c r="D1265" t="s">
        <v>5</v>
      </c>
      <c r="E1265" t="s">
        <v>15</v>
      </c>
      <c r="F1265" s="2">
        <v>18</v>
      </c>
      <c r="G1265" s="1">
        <v>41548</v>
      </c>
      <c r="I1265">
        <f t="shared" si="19"/>
        <v>0</v>
      </c>
    </row>
    <row r="1266" spans="1:9" x14ac:dyDescent="0.25">
      <c r="A1266" t="s">
        <v>4323</v>
      </c>
      <c r="B1266" t="s">
        <v>4324</v>
      </c>
      <c r="C1266" t="s">
        <v>4325</v>
      </c>
      <c r="D1266" t="s">
        <v>5</v>
      </c>
      <c r="E1266" t="s">
        <v>15</v>
      </c>
      <c r="F1266" s="2">
        <v>15</v>
      </c>
      <c r="G1266" s="1">
        <v>40351</v>
      </c>
      <c r="I1266">
        <f t="shared" si="19"/>
        <v>0</v>
      </c>
    </row>
    <row r="1267" spans="1:9" x14ac:dyDescent="0.25">
      <c r="A1267" t="s">
        <v>1629</v>
      </c>
      <c r="B1267" t="s">
        <v>1630</v>
      </c>
      <c r="C1267" t="s">
        <v>1631</v>
      </c>
      <c r="D1267" t="s">
        <v>5</v>
      </c>
      <c r="E1267" t="s">
        <v>15</v>
      </c>
      <c r="F1267" s="2">
        <v>16</v>
      </c>
      <c r="G1267" s="1">
        <v>35178</v>
      </c>
      <c r="I1267">
        <f t="shared" si="19"/>
        <v>0</v>
      </c>
    </row>
    <row r="1268" spans="1:9" x14ac:dyDescent="0.25">
      <c r="A1268" t="s">
        <v>19765</v>
      </c>
      <c r="B1268" t="s">
        <v>19766</v>
      </c>
      <c r="C1268" t="s">
        <v>1280</v>
      </c>
      <c r="D1268" t="s">
        <v>5</v>
      </c>
      <c r="E1268" t="s">
        <v>15</v>
      </c>
      <c r="F1268" s="2">
        <v>18</v>
      </c>
      <c r="G1268" s="1">
        <v>45741</v>
      </c>
      <c r="I1268">
        <f t="shared" si="19"/>
        <v>0</v>
      </c>
    </row>
    <row r="1269" spans="1:9" x14ac:dyDescent="0.25">
      <c r="A1269" t="s">
        <v>2916</v>
      </c>
      <c r="B1269" t="s">
        <v>2917</v>
      </c>
      <c r="C1269" t="s">
        <v>2918</v>
      </c>
      <c r="D1269" t="s">
        <v>5</v>
      </c>
      <c r="E1269" t="s">
        <v>15</v>
      </c>
      <c r="F1269" s="2">
        <v>12</v>
      </c>
      <c r="G1269" s="1">
        <v>38146</v>
      </c>
      <c r="I1269">
        <f t="shared" si="19"/>
        <v>0</v>
      </c>
    </row>
    <row r="1270" spans="1:9" x14ac:dyDescent="0.25">
      <c r="A1270" t="s">
        <v>3577</v>
      </c>
      <c r="B1270" t="s">
        <v>3578</v>
      </c>
      <c r="C1270" t="s">
        <v>2918</v>
      </c>
      <c r="D1270" t="s">
        <v>5</v>
      </c>
      <c r="E1270" t="s">
        <v>15</v>
      </c>
      <c r="F1270" s="2">
        <v>14</v>
      </c>
      <c r="G1270" s="1">
        <v>39504</v>
      </c>
      <c r="I1270">
        <f t="shared" si="19"/>
        <v>0</v>
      </c>
    </row>
    <row r="1271" spans="1:9" x14ac:dyDescent="0.25">
      <c r="A1271" t="s">
        <v>14606</v>
      </c>
      <c r="B1271" t="s">
        <v>14607</v>
      </c>
      <c r="C1271" t="s">
        <v>10248</v>
      </c>
      <c r="D1271" t="s">
        <v>5</v>
      </c>
      <c r="E1271" t="s">
        <v>15</v>
      </c>
      <c r="F1271" s="2">
        <v>20</v>
      </c>
      <c r="G1271" s="1">
        <v>44250</v>
      </c>
      <c r="I1271">
        <f t="shared" si="19"/>
        <v>0</v>
      </c>
    </row>
    <row r="1272" spans="1:9" x14ac:dyDescent="0.25">
      <c r="A1272" t="s">
        <v>3637</v>
      </c>
      <c r="B1272" t="s">
        <v>3638</v>
      </c>
      <c r="C1272" t="s">
        <v>3639</v>
      </c>
      <c r="D1272" t="s">
        <v>5</v>
      </c>
      <c r="E1272" t="s">
        <v>15</v>
      </c>
      <c r="F1272" s="2">
        <v>15</v>
      </c>
      <c r="G1272" s="1">
        <v>39630</v>
      </c>
      <c r="I1272">
        <f t="shared" si="19"/>
        <v>0</v>
      </c>
    </row>
    <row r="1273" spans="1:9" x14ac:dyDescent="0.25">
      <c r="A1273" t="s">
        <v>7845</v>
      </c>
      <c r="B1273" t="s">
        <v>7846</v>
      </c>
      <c r="C1273" t="s">
        <v>3639</v>
      </c>
      <c r="D1273" t="s">
        <v>5</v>
      </c>
      <c r="E1273" t="s">
        <v>15</v>
      </c>
      <c r="F1273" s="2">
        <v>18</v>
      </c>
      <c r="G1273" s="1">
        <v>42674</v>
      </c>
      <c r="I1273">
        <f t="shared" si="19"/>
        <v>0</v>
      </c>
    </row>
    <row r="1274" spans="1:9" x14ac:dyDescent="0.25">
      <c r="A1274" t="s">
        <v>13274</v>
      </c>
      <c r="B1274" t="s">
        <v>3638</v>
      </c>
      <c r="C1274" t="s">
        <v>3639</v>
      </c>
      <c r="D1274" t="s">
        <v>5</v>
      </c>
      <c r="E1274" t="s">
        <v>15</v>
      </c>
      <c r="F1274" s="2">
        <v>18</v>
      </c>
      <c r="G1274" s="1">
        <v>43836</v>
      </c>
      <c r="I1274">
        <f t="shared" si="19"/>
        <v>0</v>
      </c>
    </row>
    <row r="1275" spans="1:9" x14ac:dyDescent="0.25">
      <c r="A1275" t="s">
        <v>11846</v>
      </c>
      <c r="B1275" t="s">
        <v>11847</v>
      </c>
      <c r="C1275" t="s">
        <v>11848</v>
      </c>
      <c r="D1275" t="s">
        <v>5</v>
      </c>
      <c r="E1275" t="s">
        <v>15</v>
      </c>
      <c r="F1275" s="2">
        <v>20</v>
      </c>
      <c r="G1275" s="1">
        <v>43858</v>
      </c>
      <c r="I1275">
        <f t="shared" si="19"/>
        <v>0</v>
      </c>
    </row>
    <row r="1276" spans="1:9" x14ac:dyDescent="0.25">
      <c r="A1276" t="s">
        <v>17818</v>
      </c>
      <c r="B1276" t="s">
        <v>17819</v>
      </c>
      <c r="C1276" t="s">
        <v>978</v>
      </c>
      <c r="D1276" t="s">
        <v>5</v>
      </c>
      <c r="E1276" t="s">
        <v>15</v>
      </c>
      <c r="F1276" s="2">
        <v>20</v>
      </c>
      <c r="G1276" s="1">
        <v>45062</v>
      </c>
      <c r="I1276">
        <f t="shared" si="19"/>
        <v>0</v>
      </c>
    </row>
    <row r="1277" spans="1:9" x14ac:dyDescent="0.25">
      <c r="A1277" t="s">
        <v>3460</v>
      </c>
      <c r="B1277" t="s">
        <v>3461</v>
      </c>
      <c r="C1277" t="s">
        <v>3462</v>
      </c>
      <c r="D1277" t="s">
        <v>5</v>
      </c>
      <c r="E1277" t="s">
        <v>15</v>
      </c>
      <c r="F1277" s="2">
        <v>14</v>
      </c>
      <c r="G1277" s="1">
        <v>39364</v>
      </c>
      <c r="I1277">
        <f t="shared" si="19"/>
        <v>0</v>
      </c>
    </row>
    <row r="1278" spans="1:9" x14ac:dyDescent="0.25">
      <c r="A1278" t="s">
        <v>5923</v>
      </c>
      <c r="B1278" t="s">
        <v>5924</v>
      </c>
      <c r="C1278" t="s">
        <v>3462</v>
      </c>
      <c r="D1278" t="s">
        <v>5</v>
      </c>
      <c r="E1278" t="s">
        <v>15</v>
      </c>
      <c r="F1278" s="2">
        <v>17</v>
      </c>
      <c r="G1278" s="1">
        <v>41737</v>
      </c>
      <c r="I1278">
        <f t="shared" si="19"/>
        <v>0</v>
      </c>
    </row>
    <row r="1279" spans="1:9" x14ac:dyDescent="0.25">
      <c r="A1279" t="s">
        <v>18854</v>
      </c>
      <c r="B1279" t="s">
        <v>33</v>
      </c>
      <c r="C1279" t="s">
        <v>1120</v>
      </c>
      <c r="D1279" t="s">
        <v>5</v>
      </c>
      <c r="E1279" t="s">
        <v>15</v>
      </c>
      <c r="F1279" s="2">
        <v>25</v>
      </c>
      <c r="G1279" s="1">
        <v>45076</v>
      </c>
      <c r="I1279">
        <f t="shared" si="19"/>
        <v>0</v>
      </c>
    </row>
    <row r="1280" spans="1:9" x14ac:dyDescent="0.25">
      <c r="A1280" t="s">
        <v>10022</v>
      </c>
      <c r="B1280" t="s">
        <v>10023</v>
      </c>
      <c r="C1280" t="s">
        <v>4481</v>
      </c>
      <c r="D1280" t="s">
        <v>5</v>
      </c>
      <c r="E1280" t="s">
        <v>15</v>
      </c>
      <c r="F1280" s="2">
        <v>20</v>
      </c>
      <c r="G1280" s="1">
        <v>43634</v>
      </c>
      <c r="I1280">
        <f t="shared" si="19"/>
        <v>0</v>
      </c>
    </row>
    <row r="1281" spans="1:9" x14ac:dyDescent="0.25">
      <c r="A1281" t="s">
        <v>18269</v>
      </c>
      <c r="B1281" t="s">
        <v>4480</v>
      </c>
      <c r="C1281" t="s">
        <v>4481</v>
      </c>
      <c r="D1281" t="s">
        <v>5</v>
      </c>
      <c r="E1281" t="s">
        <v>15</v>
      </c>
      <c r="F1281" s="2">
        <v>18</v>
      </c>
      <c r="G1281" s="1">
        <v>44893</v>
      </c>
      <c r="I1281">
        <f t="shared" si="19"/>
        <v>0</v>
      </c>
    </row>
    <row r="1282" spans="1:9" x14ac:dyDescent="0.25">
      <c r="A1282" t="s">
        <v>3363</v>
      </c>
      <c r="B1282" t="s">
        <v>3364</v>
      </c>
      <c r="C1282" t="s">
        <v>3365</v>
      </c>
      <c r="D1282" t="s">
        <v>5</v>
      </c>
      <c r="E1282" t="s">
        <v>15</v>
      </c>
      <c r="F1282" s="2">
        <v>12</v>
      </c>
      <c r="G1282" s="1">
        <v>39140</v>
      </c>
      <c r="I1282">
        <f t="shared" si="19"/>
        <v>0</v>
      </c>
    </row>
    <row r="1283" spans="1:9" x14ac:dyDescent="0.25">
      <c r="A1283" t="s">
        <v>5954</v>
      </c>
      <c r="B1283" t="s">
        <v>5955</v>
      </c>
      <c r="C1283" t="s">
        <v>3365</v>
      </c>
      <c r="D1283" t="s">
        <v>5</v>
      </c>
      <c r="E1283" t="s">
        <v>15</v>
      </c>
      <c r="F1283" s="2">
        <v>16</v>
      </c>
      <c r="G1283" s="1">
        <v>41779</v>
      </c>
      <c r="I1283">
        <f t="shared" si="19"/>
        <v>0</v>
      </c>
    </row>
    <row r="1284" spans="1:9" x14ac:dyDescent="0.25">
      <c r="A1284" t="s">
        <v>21793</v>
      </c>
      <c r="B1284" t="s">
        <v>33</v>
      </c>
      <c r="C1284" t="s">
        <v>3365</v>
      </c>
      <c r="D1284" t="s">
        <v>5</v>
      </c>
      <c r="E1284" t="s">
        <v>15</v>
      </c>
      <c r="F1284" s="2">
        <v>22</v>
      </c>
      <c r="G1284" s="1">
        <v>45743</v>
      </c>
      <c r="I1284">
        <f t="shared" ref="I1284:I1347" si="20">H1284*F1284</f>
        <v>0</v>
      </c>
    </row>
    <row r="1285" spans="1:9" x14ac:dyDescent="0.25">
      <c r="A1285" t="s">
        <v>13280</v>
      </c>
      <c r="B1285" t="s">
        <v>13281</v>
      </c>
      <c r="C1285" t="s">
        <v>13282</v>
      </c>
      <c r="D1285" t="s">
        <v>5</v>
      </c>
      <c r="E1285" t="s">
        <v>15</v>
      </c>
      <c r="F1285" s="2">
        <v>22</v>
      </c>
      <c r="G1285" s="1">
        <v>43998</v>
      </c>
      <c r="I1285">
        <f t="shared" si="20"/>
        <v>0</v>
      </c>
    </row>
    <row r="1286" spans="1:9" x14ac:dyDescent="0.25">
      <c r="A1286" t="s">
        <v>15646</v>
      </c>
      <c r="B1286" t="s">
        <v>15647</v>
      </c>
      <c r="C1286" t="s">
        <v>15648</v>
      </c>
      <c r="D1286" t="s">
        <v>5</v>
      </c>
      <c r="E1286" t="s">
        <v>15</v>
      </c>
      <c r="F1286" s="2">
        <v>16</v>
      </c>
      <c r="G1286" s="1">
        <v>44621</v>
      </c>
      <c r="I1286">
        <f t="shared" si="20"/>
        <v>0</v>
      </c>
    </row>
    <row r="1287" spans="1:9" x14ac:dyDescent="0.25">
      <c r="A1287" t="s">
        <v>11831</v>
      </c>
      <c r="B1287" t="s">
        <v>11832</v>
      </c>
      <c r="C1287" t="s">
        <v>185</v>
      </c>
      <c r="D1287" t="s">
        <v>5</v>
      </c>
      <c r="E1287" t="s">
        <v>15</v>
      </c>
      <c r="F1287" s="2">
        <v>22</v>
      </c>
      <c r="G1287" s="1">
        <v>43977</v>
      </c>
      <c r="I1287">
        <f t="shared" si="20"/>
        <v>0</v>
      </c>
    </row>
    <row r="1288" spans="1:9" x14ac:dyDescent="0.25">
      <c r="A1288" t="s">
        <v>19228</v>
      </c>
      <c r="B1288" t="s">
        <v>19229</v>
      </c>
      <c r="C1288" t="s">
        <v>185</v>
      </c>
      <c r="D1288" t="s">
        <v>5</v>
      </c>
      <c r="E1288" t="s">
        <v>15</v>
      </c>
      <c r="F1288" s="2">
        <v>20</v>
      </c>
      <c r="G1288" s="1">
        <v>45986</v>
      </c>
      <c r="I1288">
        <f t="shared" si="20"/>
        <v>0</v>
      </c>
    </row>
    <row r="1289" spans="1:9" x14ac:dyDescent="0.25">
      <c r="A1289" t="s">
        <v>4582</v>
      </c>
      <c r="B1289" t="s">
        <v>4583</v>
      </c>
      <c r="C1289" t="s">
        <v>4584</v>
      </c>
      <c r="D1289" t="s">
        <v>5</v>
      </c>
      <c r="E1289" t="s">
        <v>15</v>
      </c>
      <c r="F1289" s="2">
        <v>15</v>
      </c>
      <c r="G1289" s="1">
        <v>40596</v>
      </c>
      <c r="I1289">
        <f t="shared" si="20"/>
        <v>0</v>
      </c>
    </row>
    <row r="1290" spans="1:9" x14ac:dyDescent="0.25">
      <c r="A1290" t="s">
        <v>3738</v>
      </c>
      <c r="B1290" t="s">
        <v>3739</v>
      </c>
      <c r="C1290" t="s">
        <v>3740</v>
      </c>
      <c r="D1290" t="s">
        <v>5</v>
      </c>
      <c r="E1290" t="s">
        <v>15</v>
      </c>
      <c r="F1290" s="2">
        <v>15</v>
      </c>
      <c r="G1290" s="1">
        <v>39777</v>
      </c>
      <c r="I1290">
        <f t="shared" si="20"/>
        <v>0</v>
      </c>
    </row>
    <row r="1291" spans="1:9" x14ac:dyDescent="0.25">
      <c r="A1291" t="s">
        <v>8558</v>
      </c>
      <c r="B1291" t="s">
        <v>8559</v>
      </c>
      <c r="C1291" t="s">
        <v>3740</v>
      </c>
      <c r="D1291" t="s">
        <v>5</v>
      </c>
      <c r="E1291" t="s">
        <v>15</v>
      </c>
      <c r="F1291" s="2">
        <v>18</v>
      </c>
      <c r="G1291" s="1">
        <v>43046</v>
      </c>
      <c r="I1291">
        <f t="shared" si="20"/>
        <v>0</v>
      </c>
    </row>
    <row r="1292" spans="1:9" x14ac:dyDescent="0.25">
      <c r="A1292" t="s">
        <v>2506</v>
      </c>
      <c r="B1292" t="s">
        <v>2507</v>
      </c>
      <c r="C1292" t="s">
        <v>2508</v>
      </c>
      <c r="D1292" t="s">
        <v>5</v>
      </c>
      <c r="E1292" t="s">
        <v>15</v>
      </c>
      <c r="F1292" s="2">
        <v>14</v>
      </c>
      <c r="G1292" s="1">
        <v>37306</v>
      </c>
      <c r="I1292">
        <f t="shared" si="20"/>
        <v>0</v>
      </c>
    </row>
    <row r="1293" spans="1:9" x14ac:dyDescent="0.25">
      <c r="A1293" t="s">
        <v>12781</v>
      </c>
      <c r="B1293" t="s">
        <v>12782</v>
      </c>
      <c r="C1293" t="s">
        <v>12783</v>
      </c>
      <c r="D1293" t="s">
        <v>5</v>
      </c>
      <c r="E1293" t="s">
        <v>15</v>
      </c>
      <c r="F1293" s="2">
        <v>22</v>
      </c>
      <c r="G1293" s="1">
        <v>44089</v>
      </c>
      <c r="I1293">
        <f t="shared" si="20"/>
        <v>0</v>
      </c>
    </row>
    <row r="1294" spans="1:9" x14ac:dyDescent="0.25">
      <c r="A1294" t="s">
        <v>11504</v>
      </c>
      <c r="B1294" t="s">
        <v>11505</v>
      </c>
      <c r="C1294" t="s">
        <v>1307</v>
      </c>
      <c r="D1294" t="s">
        <v>5</v>
      </c>
      <c r="E1294" t="s">
        <v>15</v>
      </c>
      <c r="F1294" s="2">
        <v>20</v>
      </c>
      <c r="G1294" s="1">
        <v>43599</v>
      </c>
      <c r="I1294">
        <f t="shared" si="20"/>
        <v>0</v>
      </c>
    </row>
    <row r="1295" spans="1:9" x14ac:dyDescent="0.25">
      <c r="A1295" t="s">
        <v>15113</v>
      </c>
      <c r="B1295" t="s">
        <v>15114</v>
      </c>
      <c r="C1295" t="s">
        <v>1307</v>
      </c>
      <c r="D1295" t="s">
        <v>5</v>
      </c>
      <c r="E1295" t="s">
        <v>15</v>
      </c>
      <c r="F1295" s="2">
        <v>20</v>
      </c>
      <c r="G1295" s="1">
        <v>44453</v>
      </c>
      <c r="I1295">
        <f t="shared" si="20"/>
        <v>0</v>
      </c>
    </row>
    <row r="1296" spans="1:9" x14ac:dyDescent="0.25">
      <c r="A1296" t="s">
        <v>15264</v>
      </c>
      <c r="B1296" t="s">
        <v>15265</v>
      </c>
      <c r="C1296" t="s">
        <v>1307</v>
      </c>
      <c r="D1296" t="s">
        <v>5</v>
      </c>
      <c r="E1296" t="s">
        <v>15</v>
      </c>
      <c r="F1296" s="2">
        <v>20</v>
      </c>
      <c r="G1296" s="1">
        <v>44453</v>
      </c>
      <c r="I1296">
        <f t="shared" si="20"/>
        <v>0</v>
      </c>
    </row>
    <row r="1297" spans="1:9" x14ac:dyDescent="0.25">
      <c r="A1297" t="s">
        <v>2966</v>
      </c>
      <c r="B1297" t="s">
        <v>2967</v>
      </c>
      <c r="C1297" t="s">
        <v>1636</v>
      </c>
      <c r="D1297" t="s">
        <v>5</v>
      </c>
      <c r="E1297" t="s">
        <v>15</v>
      </c>
      <c r="F1297" s="2">
        <v>12</v>
      </c>
      <c r="G1297" s="1">
        <v>38328</v>
      </c>
      <c r="I1297">
        <f t="shared" si="20"/>
        <v>0</v>
      </c>
    </row>
    <row r="1298" spans="1:9" x14ac:dyDescent="0.25">
      <c r="A1298" t="s">
        <v>3795</v>
      </c>
      <c r="B1298" t="s">
        <v>3796</v>
      </c>
      <c r="C1298" t="s">
        <v>1636</v>
      </c>
      <c r="D1298" t="s">
        <v>5</v>
      </c>
      <c r="E1298" t="s">
        <v>15</v>
      </c>
      <c r="F1298" s="2">
        <v>15</v>
      </c>
      <c r="G1298" s="1">
        <v>39896</v>
      </c>
      <c r="I1298">
        <f t="shared" si="20"/>
        <v>0</v>
      </c>
    </row>
    <row r="1299" spans="1:9" x14ac:dyDescent="0.25">
      <c r="A1299" t="s">
        <v>5168</v>
      </c>
      <c r="B1299" t="s">
        <v>5169</v>
      </c>
      <c r="C1299" t="s">
        <v>1636</v>
      </c>
      <c r="D1299" t="s">
        <v>5</v>
      </c>
      <c r="E1299" t="s">
        <v>15</v>
      </c>
      <c r="F1299" s="2">
        <v>15</v>
      </c>
      <c r="G1299" s="1">
        <v>41276</v>
      </c>
      <c r="I1299">
        <f t="shared" si="20"/>
        <v>0</v>
      </c>
    </row>
    <row r="1300" spans="1:9" x14ac:dyDescent="0.25">
      <c r="A1300" t="s">
        <v>8866</v>
      </c>
      <c r="B1300" t="s">
        <v>8867</v>
      </c>
      <c r="C1300" t="s">
        <v>1636</v>
      </c>
      <c r="D1300" t="s">
        <v>5</v>
      </c>
      <c r="E1300" t="s">
        <v>15</v>
      </c>
      <c r="F1300" s="2">
        <v>18</v>
      </c>
      <c r="G1300" s="1">
        <v>42829</v>
      </c>
      <c r="I1300">
        <f t="shared" si="20"/>
        <v>0</v>
      </c>
    </row>
    <row r="1301" spans="1:9" x14ac:dyDescent="0.25">
      <c r="A1301" t="s">
        <v>4410</v>
      </c>
      <c r="B1301" t="s">
        <v>4411</v>
      </c>
      <c r="C1301" t="s">
        <v>4412</v>
      </c>
      <c r="D1301" t="s">
        <v>5</v>
      </c>
      <c r="E1301" t="s">
        <v>15</v>
      </c>
      <c r="F1301" s="2">
        <v>16</v>
      </c>
      <c r="G1301" s="1">
        <v>40882</v>
      </c>
      <c r="I1301">
        <f t="shared" si="20"/>
        <v>0</v>
      </c>
    </row>
    <row r="1302" spans="1:9" x14ac:dyDescent="0.25">
      <c r="A1302" t="s">
        <v>16510</v>
      </c>
      <c r="B1302" t="s">
        <v>16</v>
      </c>
      <c r="C1302" t="s">
        <v>4412</v>
      </c>
      <c r="D1302" t="s">
        <v>5</v>
      </c>
      <c r="E1302" t="s">
        <v>15</v>
      </c>
      <c r="F1302" s="2">
        <v>15</v>
      </c>
      <c r="G1302" s="1">
        <v>44663</v>
      </c>
      <c r="I1302">
        <f t="shared" si="20"/>
        <v>0</v>
      </c>
    </row>
    <row r="1303" spans="1:9" x14ac:dyDescent="0.25">
      <c r="A1303" t="s">
        <v>821</v>
      </c>
      <c r="B1303" t="s">
        <v>822</v>
      </c>
      <c r="C1303" t="s">
        <v>2</v>
      </c>
      <c r="D1303" t="s">
        <v>5</v>
      </c>
      <c r="E1303" t="s">
        <v>93</v>
      </c>
      <c r="F1303" s="2">
        <v>80</v>
      </c>
      <c r="G1303" s="1">
        <v>34334</v>
      </c>
      <c r="I1303">
        <f t="shared" si="20"/>
        <v>0</v>
      </c>
    </row>
    <row r="1304" spans="1:9" x14ac:dyDescent="0.25">
      <c r="A1304" t="s">
        <v>823</v>
      </c>
      <c r="B1304" t="s">
        <v>822</v>
      </c>
      <c r="C1304" t="s">
        <v>2</v>
      </c>
      <c r="D1304" t="s">
        <v>5</v>
      </c>
      <c r="E1304" t="s">
        <v>93</v>
      </c>
      <c r="F1304" s="2">
        <v>80</v>
      </c>
      <c r="G1304" s="1">
        <v>34334</v>
      </c>
      <c r="I1304">
        <f t="shared" si="20"/>
        <v>0</v>
      </c>
    </row>
    <row r="1305" spans="1:9" x14ac:dyDescent="0.25">
      <c r="A1305" t="s">
        <v>2143</v>
      </c>
      <c r="B1305" t="s">
        <v>2144</v>
      </c>
      <c r="C1305" t="s">
        <v>2</v>
      </c>
      <c r="D1305" t="s">
        <v>5</v>
      </c>
      <c r="E1305" t="s">
        <v>93</v>
      </c>
      <c r="F1305" s="2">
        <v>20.66</v>
      </c>
      <c r="G1305" s="1">
        <v>36466</v>
      </c>
      <c r="I1305">
        <f t="shared" si="20"/>
        <v>0</v>
      </c>
    </row>
    <row r="1306" spans="1:9" x14ac:dyDescent="0.25">
      <c r="A1306" t="s">
        <v>294</v>
      </c>
      <c r="B1306" t="s">
        <v>42</v>
      </c>
      <c r="C1306" t="s">
        <v>9</v>
      </c>
      <c r="D1306" t="s">
        <v>5</v>
      </c>
      <c r="E1306" t="s">
        <v>93</v>
      </c>
      <c r="F1306" s="2">
        <v>80</v>
      </c>
      <c r="G1306" s="1">
        <v>35360</v>
      </c>
      <c r="I1306">
        <f t="shared" si="20"/>
        <v>0</v>
      </c>
    </row>
    <row r="1307" spans="1:9" x14ac:dyDescent="0.25">
      <c r="A1307" t="s">
        <v>314</v>
      </c>
      <c r="B1307" t="s">
        <v>315</v>
      </c>
      <c r="C1307" t="s">
        <v>9</v>
      </c>
      <c r="D1307" t="s">
        <v>5</v>
      </c>
      <c r="E1307" t="s">
        <v>93</v>
      </c>
      <c r="F1307" s="2">
        <v>80</v>
      </c>
      <c r="G1307" s="1">
        <v>34884</v>
      </c>
      <c r="I1307">
        <f t="shared" si="20"/>
        <v>0</v>
      </c>
    </row>
    <row r="1308" spans="1:9" x14ac:dyDescent="0.25">
      <c r="A1308" t="s">
        <v>392</v>
      </c>
      <c r="B1308" t="s">
        <v>393</v>
      </c>
      <c r="C1308" t="s">
        <v>9</v>
      </c>
      <c r="D1308" t="s">
        <v>5</v>
      </c>
      <c r="E1308" t="s">
        <v>93</v>
      </c>
      <c r="F1308" s="2">
        <v>165</v>
      </c>
      <c r="G1308" s="1">
        <v>36417</v>
      </c>
      <c r="I1308">
        <f t="shared" si="20"/>
        <v>0</v>
      </c>
    </row>
    <row r="1309" spans="1:9" x14ac:dyDescent="0.25">
      <c r="A1309" t="s">
        <v>395</v>
      </c>
      <c r="B1309" t="s">
        <v>396</v>
      </c>
      <c r="C1309" t="s">
        <v>9</v>
      </c>
      <c r="D1309" t="s">
        <v>5</v>
      </c>
      <c r="E1309" t="s">
        <v>93</v>
      </c>
      <c r="F1309" s="2">
        <v>80</v>
      </c>
      <c r="G1309" s="1">
        <v>35598</v>
      </c>
      <c r="I1309">
        <f t="shared" si="20"/>
        <v>0</v>
      </c>
    </row>
    <row r="1310" spans="1:9" x14ac:dyDescent="0.25">
      <c r="A1310" t="s">
        <v>397</v>
      </c>
      <c r="B1310" t="s">
        <v>398</v>
      </c>
      <c r="C1310" t="s">
        <v>9</v>
      </c>
      <c r="D1310" t="s">
        <v>5</v>
      </c>
      <c r="E1310" t="s">
        <v>93</v>
      </c>
      <c r="F1310" s="2">
        <v>80</v>
      </c>
      <c r="G1310" s="1">
        <v>36207</v>
      </c>
      <c r="I1310">
        <f t="shared" si="20"/>
        <v>0</v>
      </c>
    </row>
    <row r="1311" spans="1:9" x14ac:dyDescent="0.25">
      <c r="A1311" t="s">
        <v>399</v>
      </c>
      <c r="B1311" t="s">
        <v>400</v>
      </c>
      <c r="C1311" t="s">
        <v>9</v>
      </c>
      <c r="D1311" t="s">
        <v>5</v>
      </c>
      <c r="E1311" t="s">
        <v>93</v>
      </c>
      <c r="F1311" s="2">
        <v>80</v>
      </c>
      <c r="G1311" s="1">
        <v>36207</v>
      </c>
      <c r="I1311">
        <f t="shared" si="20"/>
        <v>0</v>
      </c>
    </row>
    <row r="1312" spans="1:9" x14ac:dyDescent="0.25">
      <c r="A1312" t="s">
        <v>466</v>
      </c>
      <c r="B1312" t="s">
        <v>467</v>
      </c>
      <c r="C1312" t="s">
        <v>9</v>
      </c>
      <c r="D1312" t="s">
        <v>5</v>
      </c>
      <c r="E1312" t="s">
        <v>93</v>
      </c>
      <c r="F1312" s="2">
        <v>49</v>
      </c>
      <c r="G1312" s="1">
        <v>35528</v>
      </c>
      <c r="I1312">
        <f t="shared" si="20"/>
        <v>0</v>
      </c>
    </row>
    <row r="1313" spans="1:9" x14ac:dyDescent="0.25">
      <c r="A1313" t="s">
        <v>746</v>
      </c>
      <c r="B1313" t="s">
        <v>747</v>
      </c>
      <c r="C1313" t="s">
        <v>9</v>
      </c>
      <c r="D1313" t="s">
        <v>5</v>
      </c>
      <c r="E1313" t="s">
        <v>93</v>
      </c>
      <c r="F1313" s="2">
        <v>55</v>
      </c>
      <c r="G1313" s="1">
        <v>35507</v>
      </c>
      <c r="I1313">
        <f t="shared" si="20"/>
        <v>0</v>
      </c>
    </row>
    <row r="1314" spans="1:9" x14ac:dyDescent="0.25">
      <c r="A1314" t="s">
        <v>833</v>
      </c>
      <c r="B1314" t="s">
        <v>834</v>
      </c>
      <c r="C1314" t="s">
        <v>9</v>
      </c>
      <c r="D1314" t="s">
        <v>5</v>
      </c>
      <c r="E1314" t="s">
        <v>93</v>
      </c>
      <c r="F1314" s="2">
        <v>55</v>
      </c>
      <c r="G1314" s="1">
        <v>35507</v>
      </c>
      <c r="I1314">
        <f t="shared" si="20"/>
        <v>0</v>
      </c>
    </row>
    <row r="1315" spans="1:9" x14ac:dyDescent="0.25">
      <c r="A1315" t="s">
        <v>870</v>
      </c>
      <c r="B1315" t="s">
        <v>871</v>
      </c>
      <c r="C1315" t="s">
        <v>9</v>
      </c>
      <c r="D1315" t="s">
        <v>5</v>
      </c>
      <c r="E1315" t="s">
        <v>93</v>
      </c>
      <c r="F1315" s="2">
        <v>55</v>
      </c>
      <c r="G1315" s="1">
        <v>36613</v>
      </c>
      <c r="I1315">
        <f t="shared" si="20"/>
        <v>0</v>
      </c>
    </row>
    <row r="1316" spans="1:9" x14ac:dyDescent="0.25">
      <c r="A1316" t="s">
        <v>959</v>
      </c>
      <c r="B1316" t="s">
        <v>871</v>
      </c>
      <c r="C1316" t="s">
        <v>9</v>
      </c>
      <c r="D1316" t="s">
        <v>5</v>
      </c>
      <c r="E1316" t="s">
        <v>93</v>
      </c>
      <c r="F1316" s="2">
        <v>55</v>
      </c>
      <c r="G1316" s="1">
        <v>35171</v>
      </c>
      <c r="I1316">
        <f t="shared" si="20"/>
        <v>0</v>
      </c>
    </row>
    <row r="1317" spans="1:9" x14ac:dyDescent="0.25">
      <c r="A1317" t="s">
        <v>1007</v>
      </c>
      <c r="B1317" t="s">
        <v>1008</v>
      </c>
      <c r="C1317" t="s">
        <v>9</v>
      </c>
      <c r="D1317" t="s">
        <v>5</v>
      </c>
      <c r="E1317" t="s">
        <v>93</v>
      </c>
      <c r="F1317" s="2">
        <v>80</v>
      </c>
      <c r="G1317" s="1">
        <v>36074</v>
      </c>
      <c r="I1317">
        <f t="shared" si="20"/>
        <v>0</v>
      </c>
    </row>
    <row r="1318" spans="1:9" x14ac:dyDescent="0.25">
      <c r="A1318" t="s">
        <v>1152</v>
      </c>
      <c r="B1318" t="s">
        <v>1153</v>
      </c>
      <c r="C1318" t="s">
        <v>9</v>
      </c>
      <c r="D1318" t="s">
        <v>5</v>
      </c>
      <c r="E1318" t="s">
        <v>93</v>
      </c>
      <c r="F1318" s="2">
        <v>80</v>
      </c>
      <c r="G1318" s="1">
        <v>34660</v>
      </c>
      <c r="I1318">
        <f t="shared" si="20"/>
        <v>0</v>
      </c>
    </row>
    <row r="1319" spans="1:9" x14ac:dyDescent="0.25">
      <c r="A1319" t="s">
        <v>1460</v>
      </c>
      <c r="B1319" t="s">
        <v>1461</v>
      </c>
      <c r="C1319" t="s">
        <v>9</v>
      </c>
      <c r="D1319" t="s">
        <v>5</v>
      </c>
      <c r="E1319" t="s">
        <v>93</v>
      </c>
      <c r="F1319" s="2">
        <v>80</v>
      </c>
      <c r="G1319" s="1">
        <v>35395</v>
      </c>
      <c r="I1319">
        <f t="shared" si="20"/>
        <v>0</v>
      </c>
    </row>
    <row r="1320" spans="1:9" x14ac:dyDescent="0.25">
      <c r="A1320" t="s">
        <v>1627</v>
      </c>
      <c r="B1320" t="s">
        <v>1628</v>
      </c>
      <c r="C1320" t="s">
        <v>9</v>
      </c>
      <c r="D1320" t="s">
        <v>5</v>
      </c>
      <c r="E1320" t="s">
        <v>93</v>
      </c>
      <c r="F1320" s="2">
        <v>80</v>
      </c>
      <c r="G1320" s="1">
        <v>35339</v>
      </c>
      <c r="I1320">
        <f t="shared" si="20"/>
        <v>0</v>
      </c>
    </row>
    <row r="1321" spans="1:9" x14ac:dyDescent="0.25">
      <c r="A1321" t="s">
        <v>1728</v>
      </c>
      <c r="B1321" t="s">
        <v>1729</v>
      </c>
      <c r="C1321" t="s">
        <v>9</v>
      </c>
      <c r="D1321" t="s">
        <v>5</v>
      </c>
      <c r="E1321" t="s">
        <v>93</v>
      </c>
      <c r="F1321" s="2">
        <v>120</v>
      </c>
      <c r="G1321" s="1">
        <v>35395</v>
      </c>
      <c r="I1321">
        <f t="shared" si="20"/>
        <v>0</v>
      </c>
    </row>
    <row r="1322" spans="1:9" x14ac:dyDescent="0.25">
      <c r="A1322" t="s">
        <v>1751</v>
      </c>
      <c r="B1322" t="s">
        <v>1752</v>
      </c>
      <c r="C1322" t="s">
        <v>9</v>
      </c>
      <c r="D1322" t="s">
        <v>5</v>
      </c>
      <c r="E1322" t="s">
        <v>93</v>
      </c>
      <c r="F1322" s="2">
        <v>80</v>
      </c>
      <c r="G1322" s="1">
        <v>35738</v>
      </c>
      <c r="I1322">
        <f t="shared" si="20"/>
        <v>0</v>
      </c>
    </row>
    <row r="1323" spans="1:9" x14ac:dyDescent="0.25">
      <c r="A1323" t="s">
        <v>1832</v>
      </c>
      <c r="B1323" t="s">
        <v>467</v>
      </c>
      <c r="C1323" t="s">
        <v>9</v>
      </c>
      <c r="D1323" t="s">
        <v>5</v>
      </c>
      <c r="E1323" t="s">
        <v>93</v>
      </c>
      <c r="F1323" s="2">
        <v>165</v>
      </c>
      <c r="G1323" s="1">
        <v>37159</v>
      </c>
      <c r="I1323">
        <f t="shared" si="20"/>
        <v>0</v>
      </c>
    </row>
    <row r="1324" spans="1:9" x14ac:dyDescent="0.25">
      <c r="A1324" t="s">
        <v>2103</v>
      </c>
      <c r="B1324" t="s">
        <v>2104</v>
      </c>
      <c r="C1324" t="s">
        <v>9</v>
      </c>
      <c r="D1324" t="s">
        <v>5</v>
      </c>
      <c r="E1324" t="s">
        <v>93</v>
      </c>
      <c r="F1324" s="2">
        <v>165</v>
      </c>
      <c r="G1324" s="1">
        <v>36466</v>
      </c>
      <c r="I1324">
        <f t="shared" si="20"/>
        <v>0</v>
      </c>
    </row>
    <row r="1325" spans="1:9" x14ac:dyDescent="0.25">
      <c r="A1325" t="s">
        <v>2218</v>
      </c>
      <c r="B1325" t="s">
        <v>2219</v>
      </c>
      <c r="C1325" t="s">
        <v>9</v>
      </c>
      <c r="D1325" t="s">
        <v>5</v>
      </c>
      <c r="E1325" t="s">
        <v>93</v>
      </c>
      <c r="F1325" s="2">
        <v>80</v>
      </c>
      <c r="G1325" s="1">
        <v>37040</v>
      </c>
      <c r="I1325">
        <f t="shared" si="20"/>
        <v>0</v>
      </c>
    </row>
    <row r="1326" spans="1:9" x14ac:dyDescent="0.25">
      <c r="A1326" t="s">
        <v>2220</v>
      </c>
      <c r="B1326" t="s">
        <v>2221</v>
      </c>
      <c r="C1326" t="s">
        <v>9</v>
      </c>
      <c r="D1326" t="s">
        <v>5</v>
      </c>
      <c r="E1326" t="s">
        <v>93</v>
      </c>
      <c r="F1326" s="2">
        <v>80</v>
      </c>
      <c r="G1326" s="1">
        <v>36830</v>
      </c>
      <c r="I1326">
        <f t="shared" si="20"/>
        <v>0</v>
      </c>
    </row>
    <row r="1327" spans="1:9" x14ac:dyDescent="0.25">
      <c r="A1327" t="s">
        <v>2332</v>
      </c>
      <c r="B1327" t="s">
        <v>2333</v>
      </c>
      <c r="C1327" t="s">
        <v>9</v>
      </c>
      <c r="D1327" t="s">
        <v>5</v>
      </c>
      <c r="E1327" t="s">
        <v>93</v>
      </c>
      <c r="F1327" s="2">
        <v>80</v>
      </c>
      <c r="G1327" s="1">
        <v>40498</v>
      </c>
      <c r="I1327">
        <f t="shared" si="20"/>
        <v>0</v>
      </c>
    </row>
    <row r="1328" spans="1:9" x14ac:dyDescent="0.25">
      <c r="A1328" t="s">
        <v>2336</v>
      </c>
      <c r="B1328" t="s">
        <v>2337</v>
      </c>
      <c r="C1328" t="s">
        <v>9</v>
      </c>
      <c r="D1328" t="s">
        <v>5</v>
      </c>
      <c r="E1328" t="s">
        <v>93</v>
      </c>
      <c r="F1328" s="2">
        <v>80</v>
      </c>
      <c r="G1328" s="1">
        <v>37194</v>
      </c>
      <c r="I1328">
        <f t="shared" si="20"/>
        <v>0</v>
      </c>
    </row>
    <row r="1329" spans="1:9" x14ac:dyDescent="0.25">
      <c r="A1329" t="s">
        <v>2644</v>
      </c>
      <c r="B1329" t="s">
        <v>2645</v>
      </c>
      <c r="C1329" t="s">
        <v>9</v>
      </c>
      <c r="D1329" t="s">
        <v>5</v>
      </c>
      <c r="E1329" t="s">
        <v>93</v>
      </c>
      <c r="F1329" s="2">
        <v>120</v>
      </c>
      <c r="G1329" s="1">
        <v>38307</v>
      </c>
      <c r="I1329">
        <f t="shared" si="20"/>
        <v>0</v>
      </c>
    </row>
    <row r="1330" spans="1:9" x14ac:dyDescent="0.25">
      <c r="A1330" t="s">
        <v>2646</v>
      </c>
      <c r="B1330" t="s">
        <v>2647</v>
      </c>
      <c r="C1330" t="s">
        <v>9</v>
      </c>
      <c r="D1330" t="s">
        <v>5</v>
      </c>
      <c r="E1330" t="s">
        <v>93</v>
      </c>
      <c r="F1330" s="2">
        <v>80</v>
      </c>
      <c r="G1330" s="1">
        <v>38300</v>
      </c>
      <c r="I1330">
        <f t="shared" si="20"/>
        <v>0</v>
      </c>
    </row>
    <row r="1331" spans="1:9" x14ac:dyDescent="0.25">
      <c r="A1331" t="s">
        <v>2795</v>
      </c>
      <c r="B1331" t="s">
        <v>2796</v>
      </c>
      <c r="C1331" t="s">
        <v>9</v>
      </c>
      <c r="D1331" t="s">
        <v>5</v>
      </c>
      <c r="E1331" t="s">
        <v>93</v>
      </c>
      <c r="F1331" s="2">
        <v>80</v>
      </c>
      <c r="G1331" s="1">
        <v>38097</v>
      </c>
      <c r="I1331">
        <f t="shared" si="20"/>
        <v>0</v>
      </c>
    </row>
    <row r="1332" spans="1:9" x14ac:dyDescent="0.25">
      <c r="A1332" t="s">
        <v>3023</v>
      </c>
      <c r="B1332" t="s">
        <v>3024</v>
      </c>
      <c r="C1332" t="s">
        <v>9</v>
      </c>
      <c r="D1332" t="s">
        <v>5</v>
      </c>
      <c r="E1332" t="s">
        <v>93</v>
      </c>
      <c r="F1332" s="2">
        <v>80</v>
      </c>
      <c r="G1332" s="1">
        <v>38643</v>
      </c>
      <c r="I1332">
        <f t="shared" si="20"/>
        <v>0</v>
      </c>
    </row>
    <row r="1333" spans="1:9" x14ac:dyDescent="0.25">
      <c r="A1333" t="s">
        <v>3239</v>
      </c>
      <c r="B1333" t="s">
        <v>3240</v>
      </c>
      <c r="C1333" t="s">
        <v>9</v>
      </c>
      <c r="D1333" t="s">
        <v>5</v>
      </c>
      <c r="E1333" t="s">
        <v>93</v>
      </c>
      <c r="F1333" s="2">
        <v>80</v>
      </c>
      <c r="G1333" s="1">
        <v>39042</v>
      </c>
      <c r="I1333">
        <f t="shared" si="20"/>
        <v>0</v>
      </c>
    </row>
    <row r="1334" spans="1:9" x14ac:dyDescent="0.25">
      <c r="A1334" t="s">
        <v>3324</v>
      </c>
      <c r="B1334" t="s">
        <v>3325</v>
      </c>
      <c r="C1334" t="s">
        <v>9</v>
      </c>
      <c r="D1334" t="s">
        <v>5</v>
      </c>
      <c r="E1334" t="s">
        <v>93</v>
      </c>
      <c r="F1334" s="2">
        <v>80</v>
      </c>
      <c r="G1334" s="1">
        <v>39343</v>
      </c>
      <c r="I1334">
        <f t="shared" si="20"/>
        <v>0</v>
      </c>
    </row>
    <row r="1335" spans="1:9" x14ac:dyDescent="0.25">
      <c r="A1335" t="s">
        <v>3328</v>
      </c>
      <c r="B1335" t="s">
        <v>3329</v>
      </c>
      <c r="C1335" t="s">
        <v>9</v>
      </c>
      <c r="D1335" t="s">
        <v>5</v>
      </c>
      <c r="E1335" t="s">
        <v>93</v>
      </c>
      <c r="F1335" s="2">
        <v>80</v>
      </c>
      <c r="G1335" s="1">
        <v>39343</v>
      </c>
      <c r="I1335">
        <f t="shared" si="20"/>
        <v>0</v>
      </c>
    </row>
    <row r="1336" spans="1:9" x14ac:dyDescent="0.25">
      <c r="A1336" t="s">
        <v>3512</v>
      </c>
      <c r="B1336" t="s">
        <v>3513</v>
      </c>
      <c r="C1336" t="s">
        <v>9</v>
      </c>
      <c r="D1336" t="s">
        <v>5</v>
      </c>
      <c r="E1336" t="s">
        <v>93</v>
      </c>
      <c r="F1336" s="2">
        <v>80</v>
      </c>
      <c r="G1336" s="1">
        <v>39623</v>
      </c>
      <c r="I1336">
        <f t="shared" si="20"/>
        <v>0</v>
      </c>
    </row>
    <row r="1337" spans="1:9" x14ac:dyDescent="0.25">
      <c r="A1337" t="s">
        <v>3514</v>
      </c>
      <c r="B1337" t="s">
        <v>3515</v>
      </c>
      <c r="C1337" t="s">
        <v>9</v>
      </c>
      <c r="D1337" t="s">
        <v>5</v>
      </c>
      <c r="E1337" t="s">
        <v>93</v>
      </c>
      <c r="F1337" s="2">
        <v>80</v>
      </c>
      <c r="G1337" s="1">
        <v>39623</v>
      </c>
      <c r="I1337">
        <f t="shared" si="20"/>
        <v>0</v>
      </c>
    </row>
    <row r="1338" spans="1:9" x14ac:dyDescent="0.25">
      <c r="A1338" t="s">
        <v>3516</v>
      </c>
      <c r="B1338" t="s">
        <v>3517</v>
      </c>
      <c r="C1338" t="s">
        <v>9</v>
      </c>
      <c r="D1338" t="s">
        <v>5</v>
      </c>
      <c r="E1338" t="s">
        <v>93</v>
      </c>
      <c r="F1338" s="2">
        <v>80</v>
      </c>
      <c r="G1338" s="1">
        <v>39623</v>
      </c>
      <c r="I1338">
        <f t="shared" si="20"/>
        <v>0</v>
      </c>
    </row>
    <row r="1339" spans="1:9" x14ac:dyDescent="0.25">
      <c r="A1339" t="s">
        <v>3536</v>
      </c>
      <c r="B1339" t="s">
        <v>3537</v>
      </c>
      <c r="C1339" t="s">
        <v>9</v>
      </c>
      <c r="D1339" t="s">
        <v>5</v>
      </c>
      <c r="E1339" t="s">
        <v>93</v>
      </c>
      <c r="F1339" s="2">
        <v>80</v>
      </c>
      <c r="G1339" s="1">
        <v>39749</v>
      </c>
      <c r="I1339">
        <f t="shared" si="20"/>
        <v>0</v>
      </c>
    </row>
    <row r="1340" spans="1:9" x14ac:dyDescent="0.25">
      <c r="A1340" t="s">
        <v>3539</v>
      </c>
      <c r="B1340" t="s">
        <v>3540</v>
      </c>
      <c r="C1340" t="s">
        <v>9</v>
      </c>
      <c r="D1340" t="s">
        <v>5</v>
      </c>
      <c r="E1340" t="s">
        <v>93</v>
      </c>
      <c r="F1340" s="2">
        <v>195</v>
      </c>
      <c r="G1340" s="1">
        <v>39770</v>
      </c>
      <c r="I1340">
        <f t="shared" si="20"/>
        <v>0</v>
      </c>
    </row>
    <row r="1341" spans="1:9" x14ac:dyDescent="0.25">
      <c r="A1341" t="s">
        <v>3772</v>
      </c>
      <c r="B1341" t="s">
        <v>3773</v>
      </c>
      <c r="C1341" t="s">
        <v>9</v>
      </c>
      <c r="D1341" t="s">
        <v>5</v>
      </c>
      <c r="E1341" t="s">
        <v>93</v>
      </c>
      <c r="F1341" s="2">
        <v>80</v>
      </c>
      <c r="G1341" s="1">
        <v>40120</v>
      </c>
      <c r="I1341">
        <f t="shared" si="20"/>
        <v>0</v>
      </c>
    </row>
    <row r="1342" spans="1:9" x14ac:dyDescent="0.25">
      <c r="A1342" t="s">
        <v>3774</v>
      </c>
      <c r="B1342" t="s">
        <v>3775</v>
      </c>
      <c r="C1342" t="s">
        <v>9</v>
      </c>
      <c r="D1342" t="s">
        <v>5</v>
      </c>
      <c r="E1342" t="s">
        <v>93</v>
      </c>
      <c r="F1342" s="2">
        <v>80</v>
      </c>
      <c r="G1342" s="1">
        <v>40120</v>
      </c>
      <c r="I1342">
        <f t="shared" si="20"/>
        <v>0</v>
      </c>
    </row>
    <row r="1343" spans="1:9" x14ac:dyDescent="0.25">
      <c r="A1343" t="s">
        <v>4045</v>
      </c>
      <c r="B1343" t="s">
        <v>4046</v>
      </c>
      <c r="C1343" t="s">
        <v>9</v>
      </c>
      <c r="D1343" t="s">
        <v>5</v>
      </c>
      <c r="E1343" t="s">
        <v>93</v>
      </c>
      <c r="F1343" s="2">
        <v>80</v>
      </c>
      <c r="G1343" s="1">
        <v>40316</v>
      </c>
      <c r="I1343">
        <f t="shared" si="20"/>
        <v>0</v>
      </c>
    </row>
    <row r="1344" spans="1:9" x14ac:dyDescent="0.25">
      <c r="A1344" t="s">
        <v>6254</v>
      </c>
      <c r="B1344" t="s">
        <v>6255</v>
      </c>
      <c r="C1344" t="s">
        <v>9</v>
      </c>
      <c r="D1344" t="s">
        <v>5</v>
      </c>
      <c r="E1344" t="s">
        <v>93</v>
      </c>
      <c r="F1344" s="2">
        <v>80</v>
      </c>
      <c r="G1344" s="1">
        <v>41905</v>
      </c>
      <c r="I1344">
        <f t="shared" si="20"/>
        <v>0</v>
      </c>
    </row>
    <row r="1345" spans="1:9" x14ac:dyDescent="0.25">
      <c r="A1345" t="s">
        <v>11677</v>
      </c>
      <c r="B1345" t="s">
        <v>11678</v>
      </c>
      <c r="C1345" t="s">
        <v>11679</v>
      </c>
      <c r="D1345" t="s">
        <v>5</v>
      </c>
      <c r="E1345" t="s">
        <v>93</v>
      </c>
      <c r="F1345" s="2">
        <v>80</v>
      </c>
      <c r="G1345" s="1">
        <v>45042</v>
      </c>
      <c r="I1345">
        <f t="shared" si="20"/>
        <v>0</v>
      </c>
    </row>
    <row r="1346" spans="1:9" x14ac:dyDescent="0.25">
      <c r="A1346" t="s">
        <v>838</v>
      </c>
      <c r="B1346" t="s">
        <v>839</v>
      </c>
      <c r="C1346" t="s">
        <v>426</v>
      </c>
      <c r="D1346" t="s">
        <v>5</v>
      </c>
      <c r="E1346" t="s">
        <v>93</v>
      </c>
      <c r="F1346" s="2">
        <v>80</v>
      </c>
      <c r="G1346" s="1">
        <v>35689</v>
      </c>
      <c r="I1346">
        <f t="shared" si="20"/>
        <v>0</v>
      </c>
    </row>
    <row r="1347" spans="1:9" x14ac:dyDescent="0.25">
      <c r="A1347" t="s">
        <v>1109</v>
      </c>
      <c r="B1347" t="s">
        <v>1110</v>
      </c>
      <c r="C1347" t="s">
        <v>426</v>
      </c>
      <c r="D1347" t="s">
        <v>5</v>
      </c>
      <c r="E1347" t="s">
        <v>93</v>
      </c>
      <c r="F1347" s="2">
        <v>80</v>
      </c>
      <c r="G1347" s="1">
        <v>34380</v>
      </c>
      <c r="I1347">
        <f t="shared" si="20"/>
        <v>0</v>
      </c>
    </row>
    <row r="1348" spans="1:9" x14ac:dyDescent="0.25">
      <c r="A1348" t="s">
        <v>1762</v>
      </c>
      <c r="B1348" t="s">
        <v>1763</v>
      </c>
      <c r="C1348" t="s">
        <v>426</v>
      </c>
      <c r="D1348" t="s">
        <v>5</v>
      </c>
      <c r="E1348" t="s">
        <v>93</v>
      </c>
      <c r="F1348" s="2">
        <v>80</v>
      </c>
      <c r="G1348" s="1">
        <v>35591</v>
      </c>
      <c r="I1348">
        <f t="shared" ref="I1348:I1411" si="21">H1348*F1348</f>
        <v>0</v>
      </c>
    </row>
    <row r="1349" spans="1:9" x14ac:dyDescent="0.25">
      <c r="A1349" t="s">
        <v>4050</v>
      </c>
      <c r="B1349" t="s">
        <v>4051</v>
      </c>
      <c r="C1349" t="s">
        <v>426</v>
      </c>
      <c r="D1349" t="s">
        <v>5</v>
      </c>
      <c r="E1349" t="s">
        <v>93</v>
      </c>
      <c r="F1349" s="2">
        <v>65</v>
      </c>
      <c r="G1349" s="1">
        <v>40582</v>
      </c>
      <c r="I1349">
        <f t="shared" si="21"/>
        <v>0</v>
      </c>
    </row>
    <row r="1350" spans="1:9" x14ac:dyDescent="0.25">
      <c r="A1350" t="s">
        <v>4641</v>
      </c>
      <c r="B1350" t="s">
        <v>4051</v>
      </c>
      <c r="C1350" t="s">
        <v>426</v>
      </c>
      <c r="D1350" t="s">
        <v>5</v>
      </c>
      <c r="E1350" t="s">
        <v>93</v>
      </c>
      <c r="F1350" s="2">
        <v>80</v>
      </c>
      <c r="G1350" s="1">
        <v>40617</v>
      </c>
      <c r="I1350">
        <f t="shared" si="21"/>
        <v>0</v>
      </c>
    </row>
    <row r="1351" spans="1:9" x14ac:dyDescent="0.25">
      <c r="A1351" t="s">
        <v>5814</v>
      </c>
      <c r="B1351" t="s">
        <v>5815</v>
      </c>
      <c r="C1351" t="s">
        <v>426</v>
      </c>
      <c r="D1351" t="s">
        <v>5</v>
      </c>
      <c r="E1351" t="s">
        <v>93</v>
      </c>
      <c r="F1351" s="2">
        <v>80</v>
      </c>
      <c r="G1351" s="1">
        <v>41758</v>
      </c>
      <c r="I1351">
        <f t="shared" si="21"/>
        <v>0</v>
      </c>
    </row>
    <row r="1352" spans="1:9" x14ac:dyDescent="0.25">
      <c r="A1352" t="s">
        <v>14824</v>
      </c>
      <c r="B1352" t="s">
        <v>14825</v>
      </c>
      <c r="C1352" t="s">
        <v>426</v>
      </c>
      <c r="D1352" t="s">
        <v>5</v>
      </c>
      <c r="E1352" t="s">
        <v>93</v>
      </c>
      <c r="F1352" s="2">
        <v>200</v>
      </c>
      <c r="G1352" s="1">
        <v>44285</v>
      </c>
      <c r="I1352">
        <f t="shared" si="21"/>
        <v>0</v>
      </c>
    </row>
    <row r="1353" spans="1:9" x14ac:dyDescent="0.25">
      <c r="A1353" t="s">
        <v>2338</v>
      </c>
      <c r="B1353" t="s">
        <v>394</v>
      </c>
      <c r="C1353" t="s">
        <v>2339</v>
      </c>
      <c r="D1353" t="s">
        <v>5</v>
      </c>
      <c r="E1353" t="s">
        <v>93</v>
      </c>
      <c r="F1353" s="2">
        <v>80</v>
      </c>
      <c r="G1353" s="1">
        <v>37208</v>
      </c>
      <c r="I1353">
        <f t="shared" si="21"/>
        <v>0</v>
      </c>
    </row>
    <row r="1354" spans="1:9" x14ac:dyDescent="0.25">
      <c r="A1354" t="s">
        <v>3817</v>
      </c>
      <c r="B1354" t="s">
        <v>831</v>
      </c>
      <c r="C1354" t="s">
        <v>3818</v>
      </c>
      <c r="D1354" t="s">
        <v>5</v>
      </c>
      <c r="E1354" t="s">
        <v>93</v>
      </c>
      <c r="F1354" s="2">
        <v>80</v>
      </c>
      <c r="G1354" s="1">
        <v>40099</v>
      </c>
      <c r="I1354">
        <f t="shared" si="21"/>
        <v>0</v>
      </c>
    </row>
    <row r="1355" spans="1:9" x14ac:dyDescent="0.25">
      <c r="A1355" t="s">
        <v>3819</v>
      </c>
      <c r="B1355" t="s">
        <v>1010</v>
      </c>
      <c r="C1355" t="s">
        <v>3818</v>
      </c>
      <c r="D1355" t="s">
        <v>5</v>
      </c>
      <c r="E1355" t="s">
        <v>93</v>
      </c>
      <c r="F1355" s="2">
        <v>80</v>
      </c>
      <c r="G1355" s="1">
        <v>40197</v>
      </c>
      <c r="I1355">
        <f t="shared" si="21"/>
        <v>0</v>
      </c>
    </row>
    <row r="1356" spans="1:9" x14ac:dyDescent="0.25">
      <c r="A1356" t="s">
        <v>4057</v>
      </c>
      <c r="B1356" t="s">
        <v>394</v>
      </c>
      <c r="C1356" t="s">
        <v>3818</v>
      </c>
      <c r="D1356" t="s">
        <v>5</v>
      </c>
      <c r="E1356" t="s">
        <v>93</v>
      </c>
      <c r="F1356" s="2">
        <v>115</v>
      </c>
      <c r="G1356" s="1">
        <v>40498</v>
      </c>
      <c r="I1356">
        <f t="shared" si="21"/>
        <v>0</v>
      </c>
    </row>
    <row r="1357" spans="1:9" x14ac:dyDescent="0.25">
      <c r="A1357" t="s">
        <v>247</v>
      </c>
      <c r="B1357" t="s">
        <v>248</v>
      </c>
      <c r="C1357" t="s">
        <v>249</v>
      </c>
      <c r="D1357" t="s">
        <v>5</v>
      </c>
      <c r="E1357" t="s">
        <v>93</v>
      </c>
      <c r="F1357" s="2">
        <v>80</v>
      </c>
      <c r="G1357" s="1">
        <v>34891</v>
      </c>
      <c r="I1357">
        <f t="shared" si="21"/>
        <v>0</v>
      </c>
    </row>
    <row r="1358" spans="1:9" x14ac:dyDescent="0.25">
      <c r="A1358" t="s">
        <v>2853</v>
      </c>
      <c r="B1358" t="s">
        <v>63</v>
      </c>
      <c r="C1358" t="s">
        <v>2854</v>
      </c>
      <c r="D1358" t="s">
        <v>5</v>
      </c>
      <c r="E1358" t="s">
        <v>93</v>
      </c>
      <c r="F1358" s="2">
        <v>80</v>
      </c>
      <c r="G1358" s="1">
        <v>38468</v>
      </c>
      <c r="I1358">
        <f t="shared" si="21"/>
        <v>0</v>
      </c>
    </row>
    <row r="1359" spans="1:9" x14ac:dyDescent="0.25">
      <c r="A1359" t="s">
        <v>12904</v>
      </c>
      <c r="B1359" t="s">
        <v>12905</v>
      </c>
      <c r="C1359" t="s">
        <v>12906</v>
      </c>
      <c r="D1359" t="s">
        <v>5</v>
      </c>
      <c r="E1359" t="s">
        <v>93</v>
      </c>
      <c r="F1359" s="2">
        <v>80</v>
      </c>
      <c r="G1359" s="1">
        <v>44089</v>
      </c>
      <c r="I1359">
        <f t="shared" si="21"/>
        <v>0</v>
      </c>
    </row>
    <row r="1360" spans="1:9" x14ac:dyDescent="0.25">
      <c r="A1360" t="s">
        <v>11673</v>
      </c>
      <c r="B1360" t="s">
        <v>11674</v>
      </c>
      <c r="C1360" t="s">
        <v>475</v>
      </c>
      <c r="D1360" t="s">
        <v>5</v>
      </c>
      <c r="E1360" t="s">
        <v>93</v>
      </c>
      <c r="F1360" s="2">
        <v>80</v>
      </c>
      <c r="G1360" s="1">
        <v>44691</v>
      </c>
      <c r="I1360">
        <f t="shared" si="21"/>
        <v>0</v>
      </c>
    </row>
    <row r="1361" spans="1:9" x14ac:dyDescent="0.25">
      <c r="A1361" t="s">
        <v>11675</v>
      </c>
      <c r="B1361" t="s">
        <v>11676</v>
      </c>
      <c r="C1361" t="s">
        <v>475</v>
      </c>
      <c r="D1361" t="s">
        <v>5</v>
      </c>
      <c r="E1361" t="s">
        <v>93</v>
      </c>
      <c r="F1361" s="2">
        <v>80</v>
      </c>
      <c r="G1361" s="1">
        <v>45790</v>
      </c>
      <c r="I1361">
        <f t="shared" si="21"/>
        <v>0</v>
      </c>
    </row>
    <row r="1362" spans="1:9" x14ac:dyDescent="0.25">
      <c r="A1362" t="s">
        <v>20895</v>
      </c>
      <c r="B1362" t="s">
        <v>20896</v>
      </c>
      <c r="C1362" t="s">
        <v>475</v>
      </c>
      <c r="D1362" t="s">
        <v>5</v>
      </c>
      <c r="E1362" t="s">
        <v>93</v>
      </c>
      <c r="F1362" s="2">
        <v>20</v>
      </c>
      <c r="G1362" s="1">
        <v>45615</v>
      </c>
      <c r="I1362">
        <f t="shared" si="21"/>
        <v>0</v>
      </c>
    </row>
    <row r="1363" spans="1:9" x14ac:dyDescent="0.25">
      <c r="A1363" t="s">
        <v>3127</v>
      </c>
      <c r="B1363" t="s">
        <v>2782</v>
      </c>
      <c r="C1363" t="s">
        <v>3128</v>
      </c>
      <c r="D1363" t="s">
        <v>5</v>
      </c>
      <c r="E1363" t="s">
        <v>93</v>
      </c>
      <c r="F1363" s="2">
        <v>80</v>
      </c>
      <c r="G1363" s="1">
        <v>39014</v>
      </c>
      <c r="I1363">
        <f t="shared" si="21"/>
        <v>0</v>
      </c>
    </row>
    <row r="1364" spans="1:9" x14ac:dyDescent="0.25">
      <c r="A1364" t="s">
        <v>1031</v>
      </c>
      <c r="B1364" t="s">
        <v>1032</v>
      </c>
      <c r="C1364" t="s">
        <v>1033</v>
      </c>
      <c r="D1364" t="s">
        <v>5</v>
      </c>
      <c r="E1364" t="s">
        <v>93</v>
      </c>
      <c r="F1364" s="2">
        <v>41.3</v>
      </c>
      <c r="G1364" s="1">
        <v>35969</v>
      </c>
      <c r="I1364">
        <f t="shared" si="21"/>
        <v>0</v>
      </c>
    </row>
    <row r="1365" spans="1:9" x14ac:dyDescent="0.25">
      <c r="A1365" t="s">
        <v>1299</v>
      </c>
      <c r="B1365" t="s">
        <v>1300</v>
      </c>
      <c r="C1365" t="s">
        <v>1033</v>
      </c>
      <c r="D1365" t="s">
        <v>5</v>
      </c>
      <c r="E1365" t="s">
        <v>93</v>
      </c>
      <c r="F1365" s="2">
        <v>82.6</v>
      </c>
      <c r="G1365" s="1">
        <v>34640</v>
      </c>
      <c r="I1365">
        <f t="shared" si="21"/>
        <v>0</v>
      </c>
    </row>
    <row r="1366" spans="1:9" x14ac:dyDescent="0.25">
      <c r="A1366" t="s">
        <v>2698</v>
      </c>
      <c r="B1366" t="s">
        <v>2699</v>
      </c>
      <c r="C1366" t="s">
        <v>1033</v>
      </c>
      <c r="D1366" t="s">
        <v>5</v>
      </c>
      <c r="E1366" t="s">
        <v>93</v>
      </c>
      <c r="F1366" s="2">
        <v>80</v>
      </c>
      <c r="G1366" s="1">
        <v>38653</v>
      </c>
      <c r="I1366">
        <f t="shared" si="21"/>
        <v>0</v>
      </c>
    </row>
    <row r="1367" spans="1:9" x14ac:dyDescent="0.25">
      <c r="A1367" t="s">
        <v>2754</v>
      </c>
      <c r="B1367" t="s">
        <v>2755</v>
      </c>
      <c r="C1367" t="s">
        <v>1033</v>
      </c>
      <c r="D1367" t="s">
        <v>5</v>
      </c>
      <c r="E1367" t="s">
        <v>93</v>
      </c>
      <c r="F1367" s="2">
        <v>80</v>
      </c>
      <c r="G1367" s="1">
        <v>41541</v>
      </c>
      <c r="I1367">
        <f t="shared" si="21"/>
        <v>0</v>
      </c>
    </row>
    <row r="1368" spans="1:9" x14ac:dyDescent="0.25">
      <c r="A1368" t="s">
        <v>3227</v>
      </c>
      <c r="B1368" t="s">
        <v>1300</v>
      </c>
      <c r="C1368" t="s">
        <v>1033</v>
      </c>
      <c r="D1368" t="s">
        <v>5</v>
      </c>
      <c r="E1368" t="s">
        <v>93</v>
      </c>
      <c r="F1368" s="2">
        <v>80</v>
      </c>
      <c r="G1368" s="1">
        <v>38748</v>
      </c>
      <c r="I1368">
        <f t="shared" si="21"/>
        <v>0</v>
      </c>
    </row>
    <row r="1369" spans="1:9" x14ac:dyDescent="0.25">
      <c r="A1369" t="s">
        <v>5284</v>
      </c>
      <c r="B1369" t="s">
        <v>394</v>
      </c>
      <c r="C1369" t="s">
        <v>4374</v>
      </c>
      <c r="D1369" t="s">
        <v>5</v>
      </c>
      <c r="E1369" t="s">
        <v>93</v>
      </c>
      <c r="F1369" s="2">
        <v>80</v>
      </c>
      <c r="G1369" s="1">
        <v>41534</v>
      </c>
      <c r="I1369">
        <f t="shared" si="21"/>
        <v>0</v>
      </c>
    </row>
    <row r="1370" spans="1:9" x14ac:dyDescent="0.25">
      <c r="A1370" t="s">
        <v>19251</v>
      </c>
      <c r="B1370" t="s">
        <v>119</v>
      </c>
      <c r="C1370" t="s">
        <v>6823</v>
      </c>
      <c r="D1370" t="s">
        <v>5</v>
      </c>
      <c r="E1370" t="s">
        <v>93</v>
      </c>
      <c r="F1370" s="2">
        <v>50</v>
      </c>
      <c r="G1370" s="1">
        <v>45189</v>
      </c>
      <c r="I1370">
        <f t="shared" si="21"/>
        <v>0</v>
      </c>
    </row>
    <row r="1371" spans="1:9" x14ac:dyDescent="0.25">
      <c r="A1371" t="s">
        <v>13213</v>
      </c>
      <c r="B1371" t="s">
        <v>13214</v>
      </c>
      <c r="C1371" t="s">
        <v>13215</v>
      </c>
      <c r="D1371" t="s">
        <v>5</v>
      </c>
      <c r="E1371" t="s">
        <v>93</v>
      </c>
      <c r="F1371" s="2">
        <v>80</v>
      </c>
      <c r="G1371" s="1">
        <v>45251</v>
      </c>
      <c r="I1371">
        <f t="shared" si="21"/>
        <v>0</v>
      </c>
    </row>
    <row r="1372" spans="1:9" x14ac:dyDescent="0.25">
      <c r="A1372" t="s">
        <v>275</v>
      </c>
      <c r="B1372" t="s">
        <v>276</v>
      </c>
      <c r="C1372" t="s">
        <v>277</v>
      </c>
      <c r="D1372" t="s">
        <v>5</v>
      </c>
      <c r="E1372" t="s">
        <v>93</v>
      </c>
      <c r="F1372" s="2">
        <v>80</v>
      </c>
      <c r="G1372" s="1">
        <v>35774</v>
      </c>
      <c r="I1372">
        <f t="shared" si="21"/>
        <v>0</v>
      </c>
    </row>
    <row r="1373" spans="1:9" x14ac:dyDescent="0.25">
      <c r="A1373" t="s">
        <v>1301</v>
      </c>
      <c r="B1373" t="s">
        <v>545</v>
      </c>
      <c r="C1373" t="s">
        <v>1302</v>
      </c>
      <c r="D1373" t="s">
        <v>5</v>
      </c>
      <c r="E1373" t="s">
        <v>93</v>
      </c>
      <c r="F1373" s="2">
        <v>80</v>
      </c>
      <c r="G1373" s="1">
        <v>34674</v>
      </c>
      <c r="I1373">
        <f t="shared" si="21"/>
        <v>0</v>
      </c>
    </row>
    <row r="1374" spans="1:9" x14ac:dyDescent="0.25">
      <c r="A1374" t="s">
        <v>1757</v>
      </c>
      <c r="B1374" t="s">
        <v>648</v>
      </c>
      <c r="C1374" t="s">
        <v>1302</v>
      </c>
      <c r="D1374" t="s">
        <v>5</v>
      </c>
      <c r="E1374" t="s">
        <v>93</v>
      </c>
      <c r="F1374" s="2">
        <v>80</v>
      </c>
      <c r="G1374" s="1">
        <v>35710</v>
      </c>
      <c r="I1374">
        <f t="shared" si="21"/>
        <v>0</v>
      </c>
    </row>
    <row r="1375" spans="1:9" x14ac:dyDescent="0.25">
      <c r="A1375" t="s">
        <v>1862</v>
      </c>
      <c r="B1375" t="s">
        <v>1863</v>
      </c>
      <c r="C1375" t="s">
        <v>1302</v>
      </c>
      <c r="D1375" t="s">
        <v>5</v>
      </c>
      <c r="E1375" t="s">
        <v>93</v>
      </c>
      <c r="F1375" s="2">
        <v>120</v>
      </c>
      <c r="G1375" s="1">
        <v>35731</v>
      </c>
      <c r="I1375">
        <f t="shared" si="21"/>
        <v>0</v>
      </c>
    </row>
    <row r="1376" spans="1:9" x14ac:dyDescent="0.25">
      <c r="A1376" t="s">
        <v>3542</v>
      </c>
      <c r="B1376" t="s">
        <v>3543</v>
      </c>
      <c r="C1376" t="s">
        <v>842</v>
      </c>
      <c r="D1376" t="s">
        <v>5</v>
      </c>
      <c r="E1376" t="s">
        <v>93</v>
      </c>
      <c r="F1376" s="2">
        <v>120</v>
      </c>
      <c r="G1376" s="1">
        <v>39763</v>
      </c>
      <c r="I1376">
        <f t="shared" si="21"/>
        <v>0</v>
      </c>
    </row>
    <row r="1377" spans="1:9" x14ac:dyDescent="0.25">
      <c r="A1377" t="s">
        <v>22607</v>
      </c>
      <c r="B1377" t="s">
        <v>589</v>
      </c>
      <c r="C1377" t="s">
        <v>842</v>
      </c>
      <c r="D1377" t="s">
        <v>5</v>
      </c>
      <c r="E1377" t="s">
        <v>93</v>
      </c>
      <c r="F1377" s="2">
        <v>50</v>
      </c>
      <c r="G1377" s="1">
        <v>45972</v>
      </c>
      <c r="I1377">
        <f t="shared" si="21"/>
        <v>0</v>
      </c>
    </row>
    <row r="1378" spans="1:9" x14ac:dyDescent="0.25">
      <c r="A1378" t="s">
        <v>22608</v>
      </c>
      <c r="B1378" t="s">
        <v>799</v>
      </c>
      <c r="C1378" t="s">
        <v>842</v>
      </c>
      <c r="D1378" t="s">
        <v>5</v>
      </c>
      <c r="E1378" t="s">
        <v>93</v>
      </c>
      <c r="F1378" s="2">
        <v>50</v>
      </c>
      <c r="G1378" s="1">
        <v>45972</v>
      </c>
      <c r="I1378">
        <f t="shared" si="21"/>
        <v>0</v>
      </c>
    </row>
    <row r="1379" spans="1:9" x14ac:dyDescent="0.25">
      <c r="A1379" t="s">
        <v>1893</v>
      </c>
      <c r="B1379" t="s">
        <v>31</v>
      </c>
      <c r="C1379" t="s">
        <v>696</v>
      </c>
      <c r="D1379" t="s">
        <v>5</v>
      </c>
      <c r="E1379" t="s">
        <v>93</v>
      </c>
      <c r="F1379" s="2">
        <v>80</v>
      </c>
      <c r="G1379" s="1">
        <v>36060</v>
      </c>
      <c r="I1379">
        <f t="shared" si="21"/>
        <v>0</v>
      </c>
    </row>
    <row r="1380" spans="1:9" x14ac:dyDescent="0.25">
      <c r="A1380" t="s">
        <v>1753</v>
      </c>
      <c r="B1380" t="s">
        <v>119</v>
      </c>
      <c r="C1380" t="s">
        <v>1754</v>
      </c>
      <c r="D1380" t="s">
        <v>5</v>
      </c>
      <c r="E1380" t="s">
        <v>93</v>
      </c>
      <c r="F1380" s="2">
        <v>80</v>
      </c>
      <c r="G1380" s="1">
        <v>35710</v>
      </c>
      <c r="I1380">
        <f t="shared" si="21"/>
        <v>0</v>
      </c>
    </row>
    <row r="1381" spans="1:9" x14ac:dyDescent="0.25">
      <c r="A1381" t="s">
        <v>4049</v>
      </c>
      <c r="B1381" t="s">
        <v>31</v>
      </c>
      <c r="C1381" t="s">
        <v>515</v>
      </c>
      <c r="D1381" t="s">
        <v>5</v>
      </c>
      <c r="E1381" t="s">
        <v>93</v>
      </c>
      <c r="F1381" s="2">
        <v>80</v>
      </c>
      <c r="G1381" s="1">
        <v>40316</v>
      </c>
      <c r="I1381">
        <f t="shared" si="21"/>
        <v>0</v>
      </c>
    </row>
    <row r="1382" spans="1:9" x14ac:dyDescent="0.25">
      <c r="A1382" t="s">
        <v>3518</v>
      </c>
      <c r="B1382" t="s">
        <v>3519</v>
      </c>
      <c r="C1382" t="s">
        <v>3520</v>
      </c>
      <c r="D1382" t="s">
        <v>5</v>
      </c>
      <c r="E1382" t="s">
        <v>93</v>
      </c>
      <c r="F1382" s="2">
        <v>80</v>
      </c>
      <c r="G1382" s="1">
        <v>40071</v>
      </c>
      <c r="I1382">
        <f t="shared" si="21"/>
        <v>0</v>
      </c>
    </row>
    <row r="1383" spans="1:9" x14ac:dyDescent="0.25">
      <c r="A1383" t="s">
        <v>521</v>
      </c>
      <c r="B1383" t="s">
        <v>522</v>
      </c>
      <c r="C1383" t="s">
        <v>182</v>
      </c>
      <c r="D1383" t="s">
        <v>5</v>
      </c>
      <c r="E1383" t="s">
        <v>93</v>
      </c>
      <c r="F1383" s="2">
        <v>80</v>
      </c>
      <c r="G1383" s="1">
        <v>35353</v>
      </c>
      <c r="I1383">
        <f t="shared" si="21"/>
        <v>0</v>
      </c>
    </row>
    <row r="1384" spans="1:9" x14ac:dyDescent="0.25">
      <c r="A1384" t="s">
        <v>2009</v>
      </c>
      <c r="B1384" t="s">
        <v>545</v>
      </c>
      <c r="C1384" t="s">
        <v>721</v>
      </c>
      <c r="D1384" t="s">
        <v>5</v>
      </c>
      <c r="E1384" t="s">
        <v>93</v>
      </c>
      <c r="F1384" s="2">
        <v>80</v>
      </c>
      <c r="G1384" s="1">
        <v>36228</v>
      </c>
      <c r="I1384">
        <f t="shared" si="21"/>
        <v>0</v>
      </c>
    </row>
    <row r="1385" spans="1:9" x14ac:dyDescent="0.25">
      <c r="A1385" t="s">
        <v>2322</v>
      </c>
      <c r="B1385" t="s">
        <v>2323</v>
      </c>
      <c r="C1385" t="s">
        <v>721</v>
      </c>
      <c r="D1385" t="s">
        <v>5</v>
      </c>
      <c r="E1385" t="s">
        <v>93</v>
      </c>
      <c r="F1385" s="2">
        <v>80</v>
      </c>
      <c r="G1385" s="1">
        <v>36928</v>
      </c>
      <c r="I1385">
        <f t="shared" si="21"/>
        <v>0</v>
      </c>
    </row>
    <row r="1386" spans="1:9" x14ac:dyDescent="0.25">
      <c r="A1386" t="s">
        <v>2326</v>
      </c>
      <c r="B1386" t="s">
        <v>63</v>
      </c>
      <c r="C1386" t="s">
        <v>721</v>
      </c>
      <c r="D1386" t="s">
        <v>5</v>
      </c>
      <c r="E1386" t="s">
        <v>93</v>
      </c>
      <c r="F1386" s="2">
        <v>120</v>
      </c>
      <c r="G1386" s="1">
        <v>36935</v>
      </c>
      <c r="I1386">
        <f t="shared" si="21"/>
        <v>0</v>
      </c>
    </row>
    <row r="1387" spans="1:9" x14ac:dyDescent="0.25">
      <c r="A1387" t="s">
        <v>4066</v>
      </c>
      <c r="B1387" t="s">
        <v>4067</v>
      </c>
      <c r="C1387" t="s">
        <v>3420</v>
      </c>
      <c r="D1387" t="s">
        <v>5</v>
      </c>
      <c r="E1387" t="s">
        <v>93</v>
      </c>
      <c r="F1387" s="2">
        <v>80</v>
      </c>
      <c r="G1387" s="1">
        <v>40442</v>
      </c>
      <c r="I1387">
        <f t="shared" si="21"/>
        <v>0</v>
      </c>
    </row>
    <row r="1388" spans="1:9" x14ac:dyDescent="0.25">
      <c r="A1388" t="s">
        <v>312</v>
      </c>
      <c r="B1388" t="s">
        <v>63</v>
      </c>
      <c r="C1388" t="s">
        <v>313</v>
      </c>
      <c r="D1388" t="s">
        <v>5</v>
      </c>
      <c r="E1388" t="s">
        <v>93</v>
      </c>
      <c r="F1388" s="2">
        <v>80</v>
      </c>
      <c r="G1388" s="1">
        <v>35774</v>
      </c>
      <c r="I1388">
        <f t="shared" si="21"/>
        <v>0</v>
      </c>
    </row>
    <row r="1389" spans="1:9" x14ac:dyDescent="0.25">
      <c r="A1389" t="s">
        <v>519</v>
      </c>
      <c r="B1389" t="s">
        <v>520</v>
      </c>
      <c r="C1389" t="s">
        <v>451</v>
      </c>
      <c r="D1389" t="s">
        <v>5</v>
      </c>
      <c r="E1389" t="s">
        <v>93</v>
      </c>
      <c r="F1389" s="2">
        <v>80</v>
      </c>
      <c r="G1389" s="1">
        <v>35115</v>
      </c>
      <c r="I1389">
        <f t="shared" si="21"/>
        <v>0</v>
      </c>
    </row>
    <row r="1390" spans="1:9" x14ac:dyDescent="0.25">
      <c r="A1390" t="s">
        <v>563</v>
      </c>
      <c r="B1390" t="s">
        <v>564</v>
      </c>
      <c r="C1390" t="s">
        <v>451</v>
      </c>
      <c r="D1390" t="s">
        <v>5</v>
      </c>
      <c r="E1390" t="s">
        <v>93</v>
      </c>
      <c r="F1390" s="2">
        <v>80</v>
      </c>
      <c r="G1390" s="1">
        <v>35115</v>
      </c>
      <c r="I1390">
        <f t="shared" si="21"/>
        <v>0</v>
      </c>
    </row>
    <row r="1391" spans="1:9" x14ac:dyDescent="0.25">
      <c r="A1391" t="s">
        <v>2648</v>
      </c>
      <c r="B1391" t="s">
        <v>1863</v>
      </c>
      <c r="C1391" t="s">
        <v>2649</v>
      </c>
      <c r="D1391" t="s">
        <v>5</v>
      </c>
      <c r="E1391" t="s">
        <v>93</v>
      </c>
      <c r="F1391" s="2">
        <v>130</v>
      </c>
      <c r="G1391" s="1">
        <v>37936</v>
      </c>
      <c r="I1391">
        <f t="shared" si="21"/>
        <v>0</v>
      </c>
    </row>
    <row r="1392" spans="1:9" x14ac:dyDescent="0.25">
      <c r="A1392" t="s">
        <v>2650</v>
      </c>
      <c r="B1392" t="s">
        <v>2651</v>
      </c>
      <c r="C1392" t="s">
        <v>2649</v>
      </c>
      <c r="D1392" t="s">
        <v>5</v>
      </c>
      <c r="E1392" t="s">
        <v>93</v>
      </c>
      <c r="F1392" s="2">
        <v>80</v>
      </c>
      <c r="G1392" s="1">
        <v>37936</v>
      </c>
      <c r="I1392">
        <f t="shared" si="21"/>
        <v>0</v>
      </c>
    </row>
    <row r="1393" spans="1:9" x14ac:dyDescent="0.25">
      <c r="A1393" t="s">
        <v>2652</v>
      </c>
      <c r="B1393" t="s">
        <v>2192</v>
      </c>
      <c r="C1393" t="s">
        <v>2649</v>
      </c>
      <c r="D1393" t="s">
        <v>5</v>
      </c>
      <c r="E1393" t="s">
        <v>93</v>
      </c>
      <c r="F1393" s="2">
        <v>80</v>
      </c>
      <c r="G1393" s="1">
        <v>37782</v>
      </c>
      <c r="I1393">
        <f t="shared" si="21"/>
        <v>0</v>
      </c>
    </row>
    <row r="1394" spans="1:9" x14ac:dyDescent="0.25">
      <c r="A1394" t="s">
        <v>2189</v>
      </c>
      <c r="B1394" t="s">
        <v>2190</v>
      </c>
      <c r="C1394" t="s">
        <v>1388</v>
      </c>
      <c r="D1394" t="s">
        <v>5</v>
      </c>
      <c r="E1394" t="s">
        <v>93</v>
      </c>
      <c r="F1394" s="2">
        <v>80</v>
      </c>
      <c r="G1394" s="1">
        <v>36571</v>
      </c>
      <c r="I1394">
        <f t="shared" si="21"/>
        <v>0</v>
      </c>
    </row>
    <row r="1395" spans="1:9" x14ac:dyDescent="0.25">
      <c r="A1395" t="s">
        <v>3009</v>
      </c>
      <c r="B1395" t="s">
        <v>3010</v>
      </c>
      <c r="C1395" t="s">
        <v>3011</v>
      </c>
      <c r="D1395" t="s">
        <v>5</v>
      </c>
      <c r="E1395" t="s">
        <v>93</v>
      </c>
      <c r="F1395" s="2">
        <v>80</v>
      </c>
      <c r="G1395" s="1">
        <v>39707</v>
      </c>
      <c r="I1395">
        <f t="shared" si="21"/>
        <v>0</v>
      </c>
    </row>
    <row r="1396" spans="1:9" x14ac:dyDescent="0.25">
      <c r="A1396" t="s">
        <v>2092</v>
      </c>
      <c r="B1396" t="s">
        <v>394</v>
      </c>
      <c r="C1396" t="s">
        <v>2093</v>
      </c>
      <c r="D1396" t="s">
        <v>5</v>
      </c>
      <c r="E1396" t="s">
        <v>93</v>
      </c>
      <c r="F1396" s="2">
        <v>80</v>
      </c>
      <c r="G1396" s="1">
        <v>36592</v>
      </c>
      <c r="I1396">
        <f t="shared" si="21"/>
        <v>0</v>
      </c>
    </row>
    <row r="1397" spans="1:9" x14ac:dyDescent="0.25">
      <c r="A1397" t="s">
        <v>1890</v>
      </c>
      <c r="B1397" t="s">
        <v>63</v>
      </c>
      <c r="C1397" t="s">
        <v>270</v>
      </c>
      <c r="D1397" t="s">
        <v>5</v>
      </c>
      <c r="E1397" t="s">
        <v>93</v>
      </c>
      <c r="F1397" s="2">
        <v>80</v>
      </c>
      <c r="G1397" s="1">
        <v>35822</v>
      </c>
      <c r="I1397">
        <f t="shared" si="21"/>
        <v>0</v>
      </c>
    </row>
    <row r="1398" spans="1:9" x14ac:dyDescent="0.25">
      <c r="A1398" t="s">
        <v>860</v>
      </c>
      <c r="B1398" t="s">
        <v>861</v>
      </c>
      <c r="C1398" t="s">
        <v>862</v>
      </c>
      <c r="D1398" t="s">
        <v>5</v>
      </c>
      <c r="E1398" t="s">
        <v>93</v>
      </c>
      <c r="F1398" s="2">
        <v>80</v>
      </c>
      <c r="G1398" s="1">
        <v>34751</v>
      </c>
      <c r="I1398">
        <f t="shared" si="21"/>
        <v>0</v>
      </c>
    </row>
    <row r="1399" spans="1:9" x14ac:dyDescent="0.25">
      <c r="A1399" t="s">
        <v>982</v>
      </c>
      <c r="B1399" t="s">
        <v>983</v>
      </c>
      <c r="C1399" t="s">
        <v>862</v>
      </c>
      <c r="D1399" t="s">
        <v>5</v>
      </c>
      <c r="E1399" t="s">
        <v>93</v>
      </c>
      <c r="F1399" s="2">
        <v>80</v>
      </c>
      <c r="G1399" s="1">
        <v>34905</v>
      </c>
      <c r="I1399">
        <f t="shared" si="21"/>
        <v>0</v>
      </c>
    </row>
    <row r="1400" spans="1:9" x14ac:dyDescent="0.25">
      <c r="A1400" t="s">
        <v>998</v>
      </c>
      <c r="B1400" t="s">
        <v>999</v>
      </c>
      <c r="C1400" t="s">
        <v>862</v>
      </c>
      <c r="D1400" t="s">
        <v>5</v>
      </c>
      <c r="E1400" t="s">
        <v>93</v>
      </c>
      <c r="F1400" s="2">
        <v>80</v>
      </c>
      <c r="G1400" s="1">
        <v>34653</v>
      </c>
      <c r="I1400">
        <f t="shared" si="21"/>
        <v>0</v>
      </c>
    </row>
    <row r="1401" spans="1:9" x14ac:dyDescent="0.25">
      <c r="A1401" t="s">
        <v>1111</v>
      </c>
      <c r="B1401" t="s">
        <v>1112</v>
      </c>
      <c r="C1401" t="s">
        <v>862</v>
      </c>
      <c r="D1401" t="s">
        <v>5</v>
      </c>
      <c r="E1401" t="s">
        <v>93</v>
      </c>
      <c r="F1401" s="2">
        <v>80</v>
      </c>
      <c r="G1401" s="1">
        <v>35143</v>
      </c>
      <c r="I1401">
        <f t="shared" si="21"/>
        <v>0</v>
      </c>
    </row>
    <row r="1402" spans="1:9" x14ac:dyDescent="0.25">
      <c r="A1402" t="s">
        <v>1507</v>
      </c>
      <c r="B1402" t="s">
        <v>1508</v>
      </c>
      <c r="C1402" t="s">
        <v>862</v>
      </c>
      <c r="D1402" t="s">
        <v>5</v>
      </c>
      <c r="E1402" t="s">
        <v>93</v>
      </c>
      <c r="F1402" s="2">
        <v>120</v>
      </c>
      <c r="G1402" s="1">
        <v>35017</v>
      </c>
      <c r="I1402">
        <f t="shared" si="21"/>
        <v>0</v>
      </c>
    </row>
    <row r="1403" spans="1:9" x14ac:dyDescent="0.25">
      <c r="A1403" t="s">
        <v>1527</v>
      </c>
      <c r="B1403" t="s">
        <v>1528</v>
      </c>
      <c r="C1403" t="s">
        <v>862</v>
      </c>
      <c r="D1403" t="s">
        <v>5</v>
      </c>
      <c r="E1403" t="s">
        <v>93</v>
      </c>
      <c r="F1403" s="2">
        <v>32</v>
      </c>
      <c r="G1403" s="1">
        <v>35024</v>
      </c>
      <c r="I1403">
        <f t="shared" si="21"/>
        <v>0</v>
      </c>
    </row>
    <row r="1404" spans="1:9" x14ac:dyDescent="0.25">
      <c r="A1404" t="s">
        <v>2222</v>
      </c>
      <c r="B1404" t="s">
        <v>2223</v>
      </c>
      <c r="C1404" t="s">
        <v>862</v>
      </c>
      <c r="D1404" t="s">
        <v>5</v>
      </c>
      <c r="E1404" t="s">
        <v>93</v>
      </c>
      <c r="F1404" s="2">
        <v>80</v>
      </c>
      <c r="G1404" s="1">
        <v>36809</v>
      </c>
      <c r="I1404">
        <f t="shared" si="21"/>
        <v>0</v>
      </c>
    </row>
    <row r="1405" spans="1:9" x14ac:dyDescent="0.25">
      <c r="A1405" t="s">
        <v>18253</v>
      </c>
      <c r="B1405" t="s">
        <v>861</v>
      </c>
      <c r="C1405" t="s">
        <v>862</v>
      </c>
      <c r="D1405" t="s">
        <v>5</v>
      </c>
      <c r="E1405" t="s">
        <v>93</v>
      </c>
      <c r="F1405" s="2">
        <v>50</v>
      </c>
      <c r="G1405" s="1">
        <v>44881</v>
      </c>
      <c r="I1405">
        <f t="shared" si="21"/>
        <v>0</v>
      </c>
    </row>
    <row r="1406" spans="1:9" x14ac:dyDescent="0.25">
      <c r="A1406" t="s">
        <v>18254</v>
      </c>
      <c r="B1406" t="s">
        <v>983</v>
      </c>
      <c r="C1406" t="s">
        <v>862</v>
      </c>
      <c r="D1406" t="s">
        <v>5</v>
      </c>
      <c r="E1406" t="s">
        <v>93</v>
      </c>
      <c r="F1406" s="2">
        <v>50</v>
      </c>
      <c r="G1406" s="1">
        <v>44881</v>
      </c>
      <c r="I1406">
        <f t="shared" si="21"/>
        <v>0</v>
      </c>
    </row>
    <row r="1407" spans="1:9" x14ac:dyDescent="0.25">
      <c r="A1407" t="s">
        <v>18255</v>
      </c>
      <c r="B1407" t="s">
        <v>999</v>
      </c>
      <c r="C1407" t="s">
        <v>862</v>
      </c>
      <c r="D1407" t="s">
        <v>5</v>
      </c>
      <c r="E1407" t="s">
        <v>93</v>
      </c>
      <c r="F1407" s="2">
        <v>50</v>
      </c>
      <c r="G1407" s="1">
        <v>44881</v>
      </c>
      <c r="I1407">
        <f t="shared" si="21"/>
        <v>0</v>
      </c>
    </row>
    <row r="1408" spans="1:9" x14ac:dyDescent="0.25">
      <c r="A1408" t="s">
        <v>18256</v>
      </c>
      <c r="B1408" t="s">
        <v>1508</v>
      </c>
      <c r="C1408" t="s">
        <v>862</v>
      </c>
      <c r="D1408" t="s">
        <v>5</v>
      </c>
      <c r="E1408" t="s">
        <v>93</v>
      </c>
      <c r="F1408" s="2">
        <v>100</v>
      </c>
      <c r="G1408" s="1">
        <v>44879</v>
      </c>
      <c r="I1408">
        <f t="shared" si="21"/>
        <v>0</v>
      </c>
    </row>
    <row r="1409" spans="1:9" x14ac:dyDescent="0.25">
      <c r="A1409" t="s">
        <v>2517</v>
      </c>
      <c r="B1409" t="s">
        <v>2518</v>
      </c>
      <c r="C1409" t="s">
        <v>2519</v>
      </c>
      <c r="D1409" t="s">
        <v>5</v>
      </c>
      <c r="E1409" t="s">
        <v>93</v>
      </c>
      <c r="F1409" s="2">
        <v>80</v>
      </c>
      <c r="G1409" s="1">
        <v>37558</v>
      </c>
      <c r="I1409">
        <f t="shared" si="21"/>
        <v>0</v>
      </c>
    </row>
    <row r="1410" spans="1:9" x14ac:dyDescent="0.25">
      <c r="A1410" t="s">
        <v>2700</v>
      </c>
      <c r="B1410" t="s">
        <v>2701</v>
      </c>
      <c r="C1410" t="s">
        <v>2519</v>
      </c>
      <c r="D1410" t="s">
        <v>5</v>
      </c>
      <c r="E1410" t="s">
        <v>93</v>
      </c>
      <c r="F1410" s="2">
        <v>80</v>
      </c>
      <c r="G1410" s="1">
        <v>38251</v>
      </c>
      <c r="I1410">
        <f t="shared" si="21"/>
        <v>0</v>
      </c>
    </row>
    <row r="1411" spans="1:9" x14ac:dyDescent="0.25">
      <c r="A1411" t="s">
        <v>2779</v>
      </c>
      <c r="B1411" t="s">
        <v>2780</v>
      </c>
      <c r="C1411" t="s">
        <v>2519</v>
      </c>
      <c r="D1411" t="s">
        <v>5</v>
      </c>
      <c r="E1411" t="s">
        <v>93</v>
      </c>
      <c r="F1411" s="2">
        <v>120</v>
      </c>
      <c r="G1411" s="1">
        <v>38307</v>
      </c>
      <c r="I1411">
        <f t="shared" si="21"/>
        <v>0</v>
      </c>
    </row>
    <row r="1412" spans="1:9" x14ac:dyDescent="0.25">
      <c r="A1412" t="s">
        <v>15294</v>
      </c>
      <c r="B1412" t="s">
        <v>15295</v>
      </c>
      <c r="C1412" t="s">
        <v>2519</v>
      </c>
      <c r="D1412" t="s">
        <v>5</v>
      </c>
      <c r="E1412" t="s">
        <v>93</v>
      </c>
      <c r="F1412" s="2">
        <v>80</v>
      </c>
      <c r="G1412" s="1">
        <v>44880</v>
      </c>
      <c r="I1412">
        <f t="shared" ref="I1412:I1475" si="22">H1412*F1412</f>
        <v>0</v>
      </c>
    </row>
    <row r="1413" spans="1:9" x14ac:dyDescent="0.25">
      <c r="A1413" t="s">
        <v>18562</v>
      </c>
      <c r="B1413" t="s">
        <v>18563</v>
      </c>
      <c r="C1413" t="s">
        <v>2519</v>
      </c>
      <c r="D1413" t="s">
        <v>5</v>
      </c>
      <c r="E1413" t="s">
        <v>93</v>
      </c>
      <c r="F1413" s="2">
        <v>150</v>
      </c>
      <c r="G1413" s="1">
        <v>44957</v>
      </c>
      <c r="I1413">
        <f t="shared" si="22"/>
        <v>0</v>
      </c>
    </row>
    <row r="1414" spans="1:9" x14ac:dyDescent="0.25">
      <c r="A1414" t="s">
        <v>11920</v>
      </c>
      <c r="B1414" t="s">
        <v>11921</v>
      </c>
      <c r="C1414" t="s">
        <v>11922</v>
      </c>
      <c r="D1414" t="s">
        <v>5</v>
      </c>
      <c r="E1414" t="s">
        <v>93</v>
      </c>
      <c r="F1414" s="2">
        <v>80</v>
      </c>
      <c r="G1414" s="1">
        <v>45622</v>
      </c>
      <c r="I1414">
        <f t="shared" si="22"/>
        <v>0</v>
      </c>
    </row>
    <row r="1415" spans="1:9" x14ac:dyDescent="0.25">
      <c r="A1415" t="s">
        <v>19252</v>
      </c>
      <c r="B1415" t="s">
        <v>394</v>
      </c>
      <c r="C1415" t="s">
        <v>19253</v>
      </c>
      <c r="D1415" t="s">
        <v>5</v>
      </c>
      <c r="E1415" t="s">
        <v>93</v>
      </c>
      <c r="F1415" s="2">
        <v>50</v>
      </c>
      <c r="G1415" s="1">
        <v>45189</v>
      </c>
      <c r="I1415">
        <f t="shared" si="22"/>
        <v>0</v>
      </c>
    </row>
    <row r="1416" spans="1:9" x14ac:dyDescent="0.25">
      <c r="A1416" t="s">
        <v>20668</v>
      </c>
      <c r="B1416" t="s">
        <v>20669</v>
      </c>
      <c r="C1416" t="s">
        <v>20670</v>
      </c>
      <c r="D1416" t="s">
        <v>5</v>
      </c>
      <c r="E1416" t="s">
        <v>93</v>
      </c>
      <c r="F1416" s="2">
        <v>50</v>
      </c>
      <c r="G1416" s="1">
        <v>45477</v>
      </c>
      <c r="I1416">
        <f t="shared" si="22"/>
        <v>0</v>
      </c>
    </row>
    <row r="1417" spans="1:9" x14ac:dyDescent="0.25">
      <c r="A1417" t="s">
        <v>382</v>
      </c>
      <c r="B1417" t="s">
        <v>119</v>
      </c>
      <c r="C1417" t="s">
        <v>383</v>
      </c>
      <c r="D1417" t="s">
        <v>5</v>
      </c>
      <c r="E1417" t="s">
        <v>93</v>
      </c>
      <c r="F1417" s="2">
        <v>80</v>
      </c>
      <c r="G1417" s="1">
        <v>35241</v>
      </c>
      <c r="I1417">
        <f t="shared" si="22"/>
        <v>0</v>
      </c>
    </row>
    <row r="1418" spans="1:9" x14ac:dyDescent="0.25">
      <c r="A1418" t="s">
        <v>10671</v>
      </c>
      <c r="B1418" t="s">
        <v>10672</v>
      </c>
      <c r="C1418" t="s">
        <v>570</v>
      </c>
      <c r="D1418" t="s">
        <v>5</v>
      </c>
      <c r="E1418" t="s">
        <v>93</v>
      </c>
      <c r="F1418" s="2">
        <v>140</v>
      </c>
      <c r="G1418" s="1">
        <v>43760</v>
      </c>
      <c r="I1418">
        <f t="shared" si="22"/>
        <v>0</v>
      </c>
    </row>
    <row r="1419" spans="1:9" x14ac:dyDescent="0.25">
      <c r="A1419" t="s">
        <v>21261</v>
      </c>
      <c r="B1419" t="s">
        <v>803</v>
      </c>
      <c r="C1419" t="s">
        <v>21262</v>
      </c>
      <c r="D1419" t="s">
        <v>5</v>
      </c>
      <c r="E1419" t="s">
        <v>93</v>
      </c>
      <c r="F1419" s="2">
        <v>50</v>
      </c>
      <c r="G1419" s="1">
        <v>45601</v>
      </c>
      <c r="I1419">
        <f t="shared" si="22"/>
        <v>0</v>
      </c>
    </row>
    <row r="1420" spans="1:9" x14ac:dyDescent="0.25">
      <c r="A1420" t="s">
        <v>436</v>
      </c>
      <c r="B1420" t="s">
        <v>437</v>
      </c>
      <c r="C1420" t="s">
        <v>438</v>
      </c>
      <c r="D1420" t="s">
        <v>5</v>
      </c>
      <c r="E1420" t="s">
        <v>93</v>
      </c>
      <c r="F1420" s="2">
        <v>80</v>
      </c>
      <c r="G1420" s="1">
        <v>35724</v>
      </c>
      <c r="I1420">
        <f t="shared" si="22"/>
        <v>0</v>
      </c>
    </row>
    <row r="1421" spans="1:9" x14ac:dyDescent="0.25">
      <c r="A1421" t="s">
        <v>439</v>
      </c>
      <c r="B1421" t="s">
        <v>440</v>
      </c>
      <c r="C1421" t="s">
        <v>438</v>
      </c>
      <c r="D1421" t="s">
        <v>5</v>
      </c>
      <c r="E1421" t="s">
        <v>93</v>
      </c>
      <c r="F1421" s="2">
        <v>80</v>
      </c>
      <c r="G1421" s="1">
        <v>35129</v>
      </c>
      <c r="I1421">
        <f t="shared" si="22"/>
        <v>0</v>
      </c>
    </row>
    <row r="1422" spans="1:9" x14ac:dyDescent="0.25">
      <c r="A1422" t="s">
        <v>441</v>
      </c>
      <c r="B1422" t="s">
        <v>442</v>
      </c>
      <c r="C1422" t="s">
        <v>438</v>
      </c>
      <c r="D1422" t="s">
        <v>5</v>
      </c>
      <c r="E1422" t="s">
        <v>93</v>
      </c>
      <c r="F1422" s="2">
        <v>80</v>
      </c>
      <c r="G1422" s="1">
        <v>35122</v>
      </c>
      <c r="I1422">
        <f t="shared" si="22"/>
        <v>0</v>
      </c>
    </row>
    <row r="1423" spans="1:9" x14ac:dyDescent="0.25">
      <c r="A1423" t="s">
        <v>3117</v>
      </c>
      <c r="B1423" t="s">
        <v>40</v>
      </c>
      <c r="C1423" t="s">
        <v>3118</v>
      </c>
      <c r="D1423" t="s">
        <v>5</v>
      </c>
      <c r="E1423" t="s">
        <v>93</v>
      </c>
      <c r="F1423" s="2">
        <v>80</v>
      </c>
      <c r="G1423" s="1">
        <v>39105</v>
      </c>
      <c r="I1423">
        <f t="shared" si="22"/>
        <v>0</v>
      </c>
    </row>
    <row r="1424" spans="1:9" x14ac:dyDescent="0.25">
      <c r="A1424" t="s">
        <v>1157</v>
      </c>
      <c r="B1424" t="s">
        <v>1158</v>
      </c>
      <c r="C1424" t="s">
        <v>1159</v>
      </c>
      <c r="D1424" t="s">
        <v>5</v>
      </c>
      <c r="E1424" t="s">
        <v>93</v>
      </c>
      <c r="F1424" s="2">
        <v>80</v>
      </c>
      <c r="G1424" s="1">
        <v>35780</v>
      </c>
      <c r="I1424">
        <f t="shared" si="22"/>
        <v>0</v>
      </c>
    </row>
    <row r="1425" spans="1:9" x14ac:dyDescent="0.25">
      <c r="A1425" t="s">
        <v>19254</v>
      </c>
      <c r="B1425" t="s">
        <v>16</v>
      </c>
      <c r="C1425" t="s">
        <v>12985</v>
      </c>
      <c r="D1425" t="s">
        <v>5</v>
      </c>
      <c r="E1425" t="s">
        <v>93</v>
      </c>
      <c r="F1425" s="2">
        <v>50</v>
      </c>
      <c r="G1425" s="1">
        <v>45189</v>
      </c>
      <c r="I1425">
        <f t="shared" si="22"/>
        <v>0</v>
      </c>
    </row>
    <row r="1426" spans="1:9" x14ac:dyDescent="0.25">
      <c r="A1426" t="s">
        <v>7190</v>
      </c>
      <c r="B1426" t="s">
        <v>7191</v>
      </c>
      <c r="C1426" t="s">
        <v>7192</v>
      </c>
      <c r="D1426" t="s">
        <v>5</v>
      </c>
      <c r="E1426" t="s">
        <v>93</v>
      </c>
      <c r="F1426" s="2">
        <v>80</v>
      </c>
      <c r="G1426" s="1">
        <v>42416</v>
      </c>
      <c r="I1426">
        <f t="shared" si="22"/>
        <v>0</v>
      </c>
    </row>
    <row r="1427" spans="1:9" x14ac:dyDescent="0.25">
      <c r="A1427" t="s">
        <v>2726</v>
      </c>
      <c r="B1427" t="s">
        <v>2727</v>
      </c>
      <c r="C1427" t="s">
        <v>2728</v>
      </c>
      <c r="D1427" t="s">
        <v>5</v>
      </c>
      <c r="E1427" t="s">
        <v>93</v>
      </c>
      <c r="F1427" s="2">
        <v>80</v>
      </c>
      <c r="G1427" s="1">
        <v>38510</v>
      </c>
      <c r="I1427">
        <f t="shared" si="22"/>
        <v>0</v>
      </c>
    </row>
    <row r="1428" spans="1:9" x14ac:dyDescent="0.25">
      <c r="A1428" t="s">
        <v>2729</v>
      </c>
      <c r="B1428" t="s">
        <v>2730</v>
      </c>
      <c r="C1428" t="s">
        <v>2728</v>
      </c>
      <c r="D1428" t="s">
        <v>5</v>
      </c>
      <c r="E1428" t="s">
        <v>93</v>
      </c>
      <c r="F1428" s="2">
        <v>80</v>
      </c>
      <c r="G1428" s="1">
        <v>38860</v>
      </c>
      <c r="I1428">
        <f t="shared" si="22"/>
        <v>0</v>
      </c>
    </row>
    <row r="1429" spans="1:9" x14ac:dyDescent="0.25">
      <c r="A1429" t="s">
        <v>3131</v>
      </c>
      <c r="B1429" t="s">
        <v>394</v>
      </c>
      <c r="C1429" t="s">
        <v>2728</v>
      </c>
      <c r="D1429" t="s">
        <v>5</v>
      </c>
      <c r="E1429" t="s">
        <v>93</v>
      </c>
      <c r="F1429" s="2">
        <v>120</v>
      </c>
      <c r="G1429" s="1">
        <v>39042</v>
      </c>
      <c r="I1429">
        <f t="shared" si="22"/>
        <v>0</v>
      </c>
    </row>
    <row r="1430" spans="1:9" x14ac:dyDescent="0.25">
      <c r="A1430" t="s">
        <v>2756</v>
      </c>
      <c r="B1430" t="s">
        <v>2757</v>
      </c>
      <c r="C1430" t="s">
        <v>151</v>
      </c>
      <c r="D1430" t="s">
        <v>5</v>
      </c>
      <c r="E1430" t="s">
        <v>93</v>
      </c>
      <c r="F1430" s="2">
        <v>80</v>
      </c>
      <c r="G1430" s="1">
        <v>38986</v>
      </c>
      <c r="I1430">
        <f t="shared" si="22"/>
        <v>0</v>
      </c>
    </row>
    <row r="1431" spans="1:9" x14ac:dyDescent="0.25">
      <c r="A1431" t="s">
        <v>3334</v>
      </c>
      <c r="B1431" t="s">
        <v>36</v>
      </c>
      <c r="C1431" t="s">
        <v>151</v>
      </c>
      <c r="D1431" t="s">
        <v>5</v>
      </c>
      <c r="E1431" t="s">
        <v>93</v>
      </c>
      <c r="F1431" s="2">
        <v>80</v>
      </c>
      <c r="G1431" s="1">
        <v>39357</v>
      </c>
      <c r="I1431">
        <f t="shared" si="22"/>
        <v>0</v>
      </c>
    </row>
    <row r="1432" spans="1:9" x14ac:dyDescent="0.25">
      <c r="A1432" t="s">
        <v>3737</v>
      </c>
      <c r="B1432" t="s">
        <v>119</v>
      </c>
      <c r="C1432" t="s">
        <v>151</v>
      </c>
      <c r="D1432" t="s">
        <v>5</v>
      </c>
      <c r="E1432" t="s">
        <v>93</v>
      </c>
      <c r="F1432" s="2">
        <v>120</v>
      </c>
      <c r="G1432" s="1">
        <v>39756</v>
      </c>
      <c r="I1432">
        <f t="shared" si="22"/>
        <v>0</v>
      </c>
    </row>
    <row r="1433" spans="1:9" x14ac:dyDescent="0.25">
      <c r="A1433" t="s">
        <v>13849</v>
      </c>
      <c r="B1433" t="s">
        <v>13850</v>
      </c>
      <c r="C1433" t="s">
        <v>13851</v>
      </c>
      <c r="D1433" t="s">
        <v>5</v>
      </c>
      <c r="E1433" t="s">
        <v>93</v>
      </c>
      <c r="F1433" s="2">
        <v>80</v>
      </c>
      <c r="G1433" s="1">
        <v>44523</v>
      </c>
      <c r="I1433">
        <f t="shared" si="22"/>
        <v>0</v>
      </c>
    </row>
    <row r="1434" spans="1:9" x14ac:dyDescent="0.25">
      <c r="A1434" t="s">
        <v>17606</v>
      </c>
      <c r="B1434" t="s">
        <v>17607</v>
      </c>
      <c r="C1434" t="s">
        <v>594</v>
      </c>
      <c r="D1434" t="s">
        <v>5</v>
      </c>
      <c r="E1434" t="s">
        <v>93</v>
      </c>
      <c r="F1434" s="2">
        <v>80</v>
      </c>
      <c r="G1434" s="1">
        <v>45601</v>
      </c>
      <c r="I1434">
        <f t="shared" si="22"/>
        <v>0</v>
      </c>
    </row>
    <row r="1435" spans="1:9" x14ac:dyDescent="0.25">
      <c r="A1435" t="s">
        <v>3025</v>
      </c>
      <c r="B1435" t="s">
        <v>3026</v>
      </c>
      <c r="C1435" t="s">
        <v>130</v>
      </c>
      <c r="D1435" t="s">
        <v>5</v>
      </c>
      <c r="E1435" t="s">
        <v>93</v>
      </c>
      <c r="F1435" s="2">
        <v>80</v>
      </c>
      <c r="G1435" s="1">
        <v>38629</v>
      </c>
      <c r="I1435">
        <f t="shared" si="22"/>
        <v>0</v>
      </c>
    </row>
    <row r="1436" spans="1:9" x14ac:dyDescent="0.25">
      <c r="A1436" t="s">
        <v>3107</v>
      </c>
      <c r="B1436" t="s">
        <v>3108</v>
      </c>
      <c r="C1436" t="s">
        <v>3109</v>
      </c>
      <c r="D1436" t="s">
        <v>5</v>
      </c>
      <c r="E1436" t="s">
        <v>93</v>
      </c>
      <c r="F1436" s="2">
        <v>80</v>
      </c>
      <c r="G1436" s="1">
        <v>39546</v>
      </c>
      <c r="I1436">
        <f t="shared" si="22"/>
        <v>0</v>
      </c>
    </row>
    <row r="1437" spans="1:9" x14ac:dyDescent="0.25">
      <c r="A1437" t="s">
        <v>3110</v>
      </c>
      <c r="B1437" t="s">
        <v>3111</v>
      </c>
      <c r="C1437" t="s">
        <v>3109</v>
      </c>
      <c r="D1437" t="s">
        <v>5</v>
      </c>
      <c r="E1437" t="s">
        <v>93</v>
      </c>
      <c r="F1437" s="2">
        <v>80</v>
      </c>
      <c r="G1437" s="1">
        <v>41303</v>
      </c>
      <c r="I1437">
        <f t="shared" si="22"/>
        <v>0</v>
      </c>
    </row>
    <row r="1438" spans="1:9" x14ac:dyDescent="0.25">
      <c r="A1438" t="s">
        <v>5713</v>
      </c>
      <c r="B1438" t="s">
        <v>5714</v>
      </c>
      <c r="C1438" t="s">
        <v>3109</v>
      </c>
      <c r="D1438" t="s">
        <v>5</v>
      </c>
      <c r="E1438" t="s">
        <v>93</v>
      </c>
      <c r="F1438" s="2">
        <v>120</v>
      </c>
      <c r="G1438" s="1">
        <v>41548</v>
      </c>
      <c r="I1438">
        <f t="shared" si="22"/>
        <v>0</v>
      </c>
    </row>
    <row r="1439" spans="1:9" x14ac:dyDescent="0.25">
      <c r="A1439" t="s">
        <v>21126</v>
      </c>
      <c r="B1439" t="s">
        <v>394</v>
      </c>
      <c r="C1439" t="s">
        <v>20923</v>
      </c>
      <c r="D1439" t="s">
        <v>5</v>
      </c>
      <c r="E1439" t="s">
        <v>93</v>
      </c>
      <c r="F1439" s="2">
        <v>50</v>
      </c>
      <c r="G1439" s="1">
        <v>45798</v>
      </c>
      <c r="I1439">
        <f t="shared" si="22"/>
        <v>0</v>
      </c>
    </row>
    <row r="1440" spans="1:9" x14ac:dyDescent="0.25">
      <c r="A1440" t="s">
        <v>1457</v>
      </c>
      <c r="B1440" t="s">
        <v>119</v>
      </c>
      <c r="C1440" t="s">
        <v>407</v>
      </c>
      <c r="D1440" t="s">
        <v>5</v>
      </c>
      <c r="E1440" t="s">
        <v>93</v>
      </c>
      <c r="F1440" s="2">
        <v>80</v>
      </c>
      <c r="G1440" s="1">
        <v>34975</v>
      </c>
      <c r="I1440">
        <f t="shared" si="22"/>
        <v>0</v>
      </c>
    </row>
    <row r="1441" spans="1:9" x14ac:dyDescent="0.25">
      <c r="A1441" t="s">
        <v>2503</v>
      </c>
      <c r="B1441" t="s">
        <v>119</v>
      </c>
      <c r="C1441" t="s">
        <v>2504</v>
      </c>
      <c r="D1441" t="s">
        <v>5</v>
      </c>
      <c r="E1441" t="s">
        <v>93</v>
      </c>
      <c r="F1441" s="2">
        <v>80</v>
      </c>
      <c r="G1441" s="1">
        <v>37523</v>
      </c>
      <c r="I1441">
        <f t="shared" si="22"/>
        <v>0</v>
      </c>
    </row>
    <row r="1442" spans="1:9" x14ac:dyDescent="0.25">
      <c r="A1442" t="s">
        <v>6471</v>
      </c>
      <c r="B1442" t="s">
        <v>6472</v>
      </c>
      <c r="C1442" t="s">
        <v>765</v>
      </c>
      <c r="D1442" t="s">
        <v>5</v>
      </c>
      <c r="E1442" t="s">
        <v>93</v>
      </c>
      <c r="F1442" s="2">
        <v>80</v>
      </c>
      <c r="G1442" s="1">
        <v>42024</v>
      </c>
      <c r="I1442">
        <f t="shared" si="22"/>
        <v>0</v>
      </c>
    </row>
    <row r="1443" spans="1:9" x14ac:dyDescent="0.25">
      <c r="A1443" t="s">
        <v>4038</v>
      </c>
      <c r="B1443" t="s">
        <v>4039</v>
      </c>
      <c r="C1443" t="s">
        <v>4040</v>
      </c>
      <c r="D1443" t="s">
        <v>5</v>
      </c>
      <c r="E1443" t="s">
        <v>93</v>
      </c>
      <c r="F1443" s="2">
        <v>240</v>
      </c>
      <c r="G1443" s="1">
        <v>40127</v>
      </c>
      <c r="I1443">
        <f t="shared" si="22"/>
        <v>0</v>
      </c>
    </row>
    <row r="1444" spans="1:9" x14ac:dyDescent="0.25">
      <c r="A1444" t="s">
        <v>415</v>
      </c>
      <c r="B1444" t="s">
        <v>416</v>
      </c>
      <c r="C1444" t="s">
        <v>81</v>
      </c>
      <c r="D1444" t="s">
        <v>5</v>
      </c>
      <c r="E1444" t="s">
        <v>93</v>
      </c>
      <c r="F1444" s="2">
        <v>80</v>
      </c>
      <c r="G1444" s="1">
        <v>35738</v>
      </c>
      <c r="I1444">
        <f t="shared" si="22"/>
        <v>0</v>
      </c>
    </row>
    <row r="1445" spans="1:9" x14ac:dyDescent="0.25">
      <c r="A1445" t="s">
        <v>417</v>
      </c>
      <c r="B1445" t="s">
        <v>418</v>
      </c>
      <c r="C1445" t="s">
        <v>81</v>
      </c>
      <c r="D1445" t="s">
        <v>5</v>
      </c>
      <c r="E1445" t="s">
        <v>93</v>
      </c>
      <c r="F1445" s="2">
        <v>80</v>
      </c>
      <c r="G1445" s="1">
        <v>35241</v>
      </c>
      <c r="I1445">
        <f t="shared" si="22"/>
        <v>0</v>
      </c>
    </row>
    <row r="1446" spans="1:9" x14ac:dyDescent="0.25">
      <c r="A1446" t="s">
        <v>684</v>
      </c>
      <c r="B1446" t="s">
        <v>685</v>
      </c>
      <c r="C1446" t="s">
        <v>81</v>
      </c>
      <c r="D1446" t="s">
        <v>5</v>
      </c>
      <c r="E1446" t="s">
        <v>93</v>
      </c>
      <c r="F1446" s="2">
        <v>80</v>
      </c>
      <c r="G1446" s="1">
        <v>35213</v>
      </c>
      <c r="I1446">
        <f t="shared" si="22"/>
        <v>0</v>
      </c>
    </row>
    <row r="1447" spans="1:9" x14ac:dyDescent="0.25">
      <c r="A1447" t="s">
        <v>686</v>
      </c>
      <c r="B1447" t="s">
        <v>687</v>
      </c>
      <c r="C1447" t="s">
        <v>81</v>
      </c>
      <c r="D1447" t="s">
        <v>5</v>
      </c>
      <c r="E1447" t="s">
        <v>93</v>
      </c>
      <c r="F1447" s="2">
        <v>80</v>
      </c>
      <c r="G1447" s="1">
        <v>36053</v>
      </c>
      <c r="I1447">
        <f t="shared" si="22"/>
        <v>0</v>
      </c>
    </row>
    <row r="1448" spans="1:9" x14ac:dyDescent="0.25">
      <c r="A1448" t="s">
        <v>835</v>
      </c>
      <c r="B1448" t="s">
        <v>836</v>
      </c>
      <c r="C1448" t="s">
        <v>81</v>
      </c>
      <c r="D1448" t="s">
        <v>5</v>
      </c>
      <c r="E1448" t="s">
        <v>93</v>
      </c>
      <c r="F1448" s="2">
        <v>32</v>
      </c>
      <c r="G1448" s="1">
        <v>33218</v>
      </c>
      <c r="I1448">
        <f t="shared" si="22"/>
        <v>0</v>
      </c>
    </row>
    <row r="1449" spans="1:9" x14ac:dyDescent="0.25">
      <c r="A1449" t="s">
        <v>858</v>
      </c>
      <c r="B1449" t="s">
        <v>859</v>
      </c>
      <c r="C1449" t="s">
        <v>81</v>
      </c>
      <c r="D1449" t="s">
        <v>5</v>
      </c>
      <c r="E1449" t="s">
        <v>93</v>
      </c>
      <c r="F1449" s="2">
        <v>80</v>
      </c>
      <c r="G1449" s="1">
        <v>35234</v>
      </c>
      <c r="I1449">
        <f t="shared" si="22"/>
        <v>0</v>
      </c>
    </row>
    <row r="1450" spans="1:9" x14ac:dyDescent="0.25">
      <c r="A1450" t="s">
        <v>989</v>
      </c>
      <c r="B1450" t="s">
        <v>26</v>
      </c>
      <c r="C1450" t="s">
        <v>81</v>
      </c>
      <c r="D1450" t="s">
        <v>5</v>
      </c>
      <c r="E1450" t="s">
        <v>93</v>
      </c>
      <c r="F1450" s="2">
        <v>80</v>
      </c>
      <c r="G1450" s="1">
        <v>36851</v>
      </c>
      <c r="I1450">
        <f t="shared" si="22"/>
        <v>0</v>
      </c>
    </row>
    <row r="1451" spans="1:9" x14ac:dyDescent="0.25">
      <c r="A1451" t="s">
        <v>2638</v>
      </c>
      <c r="B1451" t="s">
        <v>2639</v>
      </c>
      <c r="C1451" t="s">
        <v>81</v>
      </c>
      <c r="D1451" t="s">
        <v>5</v>
      </c>
      <c r="E1451" t="s">
        <v>93</v>
      </c>
      <c r="F1451" s="2">
        <v>110</v>
      </c>
      <c r="G1451" s="1">
        <v>37922</v>
      </c>
      <c r="I1451">
        <f t="shared" si="22"/>
        <v>0</v>
      </c>
    </row>
    <row r="1452" spans="1:9" x14ac:dyDescent="0.25">
      <c r="A1452" t="s">
        <v>2640</v>
      </c>
      <c r="B1452" t="s">
        <v>2641</v>
      </c>
      <c r="C1452" t="s">
        <v>81</v>
      </c>
      <c r="D1452" t="s">
        <v>5</v>
      </c>
      <c r="E1452" t="s">
        <v>93</v>
      </c>
      <c r="F1452" s="2">
        <v>80</v>
      </c>
      <c r="G1452" s="1">
        <v>37922</v>
      </c>
      <c r="I1452">
        <f t="shared" si="22"/>
        <v>0</v>
      </c>
    </row>
    <row r="1453" spans="1:9" x14ac:dyDescent="0.25">
      <c r="A1453" t="s">
        <v>2792</v>
      </c>
      <c r="B1453" t="s">
        <v>2793</v>
      </c>
      <c r="C1453" t="s">
        <v>81</v>
      </c>
      <c r="D1453" t="s">
        <v>5</v>
      </c>
      <c r="E1453" t="s">
        <v>93</v>
      </c>
      <c r="F1453" s="2">
        <v>110</v>
      </c>
      <c r="G1453" s="1">
        <v>38419</v>
      </c>
      <c r="I1453">
        <f t="shared" si="22"/>
        <v>0</v>
      </c>
    </row>
    <row r="1454" spans="1:9" x14ac:dyDescent="0.25">
      <c r="A1454" t="s">
        <v>5282</v>
      </c>
      <c r="B1454" t="s">
        <v>5283</v>
      </c>
      <c r="C1454" t="s">
        <v>81</v>
      </c>
      <c r="D1454" t="s">
        <v>5</v>
      </c>
      <c r="E1454" t="s">
        <v>93</v>
      </c>
      <c r="F1454" s="2">
        <v>120</v>
      </c>
      <c r="G1454" s="1">
        <v>41345</v>
      </c>
      <c r="I1454">
        <f t="shared" si="22"/>
        <v>0</v>
      </c>
    </row>
    <row r="1455" spans="1:9" x14ac:dyDescent="0.25">
      <c r="A1455" t="s">
        <v>1532</v>
      </c>
      <c r="B1455" t="s">
        <v>63</v>
      </c>
      <c r="C1455" t="s">
        <v>1533</v>
      </c>
      <c r="D1455" t="s">
        <v>5</v>
      </c>
      <c r="E1455" t="s">
        <v>93</v>
      </c>
      <c r="F1455" s="2">
        <v>80</v>
      </c>
      <c r="G1455" s="1">
        <v>35108</v>
      </c>
      <c r="I1455">
        <f t="shared" si="22"/>
        <v>0</v>
      </c>
    </row>
    <row r="1456" spans="1:9" x14ac:dyDescent="0.25">
      <c r="A1456" t="s">
        <v>173</v>
      </c>
      <c r="B1456" t="s">
        <v>174</v>
      </c>
      <c r="C1456" t="s">
        <v>175</v>
      </c>
      <c r="D1456" t="s">
        <v>5</v>
      </c>
      <c r="E1456" t="s">
        <v>93</v>
      </c>
      <c r="F1456" s="2">
        <v>80</v>
      </c>
      <c r="G1456" s="1">
        <v>35241</v>
      </c>
      <c r="I1456">
        <f t="shared" si="22"/>
        <v>0</v>
      </c>
    </row>
    <row r="1457" spans="1:9" x14ac:dyDescent="0.25">
      <c r="A1457" t="s">
        <v>4394</v>
      </c>
      <c r="B1457" t="s">
        <v>31</v>
      </c>
      <c r="C1457" t="s">
        <v>1393</v>
      </c>
      <c r="D1457" t="s">
        <v>5</v>
      </c>
      <c r="E1457" t="s">
        <v>93</v>
      </c>
      <c r="F1457" s="2">
        <v>80</v>
      </c>
      <c r="G1457" s="1">
        <v>40610</v>
      </c>
      <c r="I1457">
        <f t="shared" si="22"/>
        <v>0</v>
      </c>
    </row>
    <row r="1458" spans="1:9" x14ac:dyDescent="0.25">
      <c r="A1458" t="s">
        <v>18252</v>
      </c>
      <c r="B1458" t="s">
        <v>31</v>
      </c>
      <c r="C1458" t="s">
        <v>1393</v>
      </c>
      <c r="D1458" t="s">
        <v>5</v>
      </c>
      <c r="E1458" t="s">
        <v>93</v>
      </c>
      <c r="F1458" s="2">
        <v>50</v>
      </c>
      <c r="G1458" s="1">
        <v>44879</v>
      </c>
      <c r="I1458">
        <f t="shared" si="22"/>
        <v>0</v>
      </c>
    </row>
    <row r="1459" spans="1:9" x14ac:dyDescent="0.25">
      <c r="A1459" t="s">
        <v>2179</v>
      </c>
      <c r="B1459" t="s">
        <v>2180</v>
      </c>
      <c r="C1459" t="s">
        <v>2181</v>
      </c>
      <c r="D1459" t="s">
        <v>5</v>
      </c>
      <c r="E1459" t="s">
        <v>93</v>
      </c>
      <c r="F1459" s="2">
        <v>80</v>
      </c>
      <c r="G1459" s="1">
        <v>36669</v>
      </c>
      <c r="I1459">
        <f t="shared" si="22"/>
        <v>0</v>
      </c>
    </row>
    <row r="1460" spans="1:9" x14ac:dyDescent="0.25">
      <c r="A1460" t="s">
        <v>2986</v>
      </c>
      <c r="B1460" t="s">
        <v>2987</v>
      </c>
      <c r="C1460" t="s">
        <v>2181</v>
      </c>
      <c r="D1460" t="s">
        <v>5</v>
      </c>
      <c r="E1460" t="s">
        <v>93</v>
      </c>
      <c r="F1460" s="2">
        <v>80</v>
      </c>
      <c r="G1460" s="1">
        <v>38370</v>
      </c>
      <c r="I1460">
        <f t="shared" si="22"/>
        <v>0</v>
      </c>
    </row>
    <row r="1461" spans="1:9" x14ac:dyDescent="0.25">
      <c r="A1461" t="s">
        <v>3335</v>
      </c>
      <c r="B1461" t="s">
        <v>3336</v>
      </c>
      <c r="C1461" t="s">
        <v>2181</v>
      </c>
      <c r="D1461" t="s">
        <v>5</v>
      </c>
      <c r="E1461" t="s">
        <v>93</v>
      </c>
      <c r="F1461" s="2">
        <v>80</v>
      </c>
      <c r="G1461" s="1">
        <v>39392</v>
      </c>
      <c r="I1461">
        <f t="shared" si="22"/>
        <v>0</v>
      </c>
    </row>
    <row r="1462" spans="1:9" x14ac:dyDescent="0.25">
      <c r="A1462" t="s">
        <v>3342</v>
      </c>
      <c r="B1462" t="s">
        <v>95</v>
      </c>
      <c r="C1462" t="s">
        <v>2181</v>
      </c>
      <c r="D1462" t="s">
        <v>5</v>
      </c>
      <c r="E1462" t="s">
        <v>93</v>
      </c>
      <c r="F1462" s="2">
        <v>180</v>
      </c>
      <c r="G1462" s="1">
        <v>39406</v>
      </c>
      <c r="I1462">
        <f t="shared" si="22"/>
        <v>0</v>
      </c>
    </row>
    <row r="1463" spans="1:9" x14ac:dyDescent="0.25">
      <c r="A1463" t="s">
        <v>452</v>
      </c>
      <c r="B1463" t="s">
        <v>453</v>
      </c>
      <c r="C1463" t="s">
        <v>454</v>
      </c>
      <c r="D1463" t="s">
        <v>5</v>
      </c>
      <c r="E1463" t="s">
        <v>93</v>
      </c>
      <c r="F1463" s="2">
        <v>80</v>
      </c>
      <c r="G1463" s="1">
        <v>35262</v>
      </c>
      <c r="I1463">
        <f t="shared" si="22"/>
        <v>0</v>
      </c>
    </row>
    <row r="1464" spans="1:9" x14ac:dyDescent="0.25">
      <c r="A1464" t="s">
        <v>238</v>
      </c>
      <c r="B1464" t="s">
        <v>119</v>
      </c>
      <c r="C1464" t="s">
        <v>239</v>
      </c>
      <c r="D1464" t="s">
        <v>5</v>
      </c>
      <c r="E1464" t="s">
        <v>93</v>
      </c>
      <c r="F1464" s="2">
        <v>80</v>
      </c>
      <c r="G1464" s="1">
        <v>35633</v>
      </c>
      <c r="I1464">
        <f t="shared" si="22"/>
        <v>0</v>
      </c>
    </row>
    <row r="1465" spans="1:9" x14ac:dyDescent="0.25">
      <c r="A1465" t="s">
        <v>2010</v>
      </c>
      <c r="B1465" t="s">
        <v>292</v>
      </c>
      <c r="C1465" t="s">
        <v>2011</v>
      </c>
      <c r="D1465" t="s">
        <v>5</v>
      </c>
      <c r="E1465" t="s">
        <v>93</v>
      </c>
      <c r="F1465" s="2">
        <v>80</v>
      </c>
      <c r="G1465" s="1">
        <v>36277</v>
      </c>
      <c r="I1465">
        <f t="shared" si="22"/>
        <v>0</v>
      </c>
    </row>
    <row r="1466" spans="1:9" x14ac:dyDescent="0.25">
      <c r="A1466" t="s">
        <v>334</v>
      </c>
      <c r="B1466" t="s">
        <v>119</v>
      </c>
      <c r="C1466" t="s">
        <v>335</v>
      </c>
      <c r="D1466" t="s">
        <v>5</v>
      </c>
      <c r="E1466" t="s">
        <v>93</v>
      </c>
      <c r="F1466" s="2">
        <v>80</v>
      </c>
      <c r="G1466" s="1">
        <v>34786</v>
      </c>
      <c r="I1466">
        <f t="shared" si="22"/>
        <v>0</v>
      </c>
    </row>
    <row r="1467" spans="1:9" x14ac:dyDescent="0.25">
      <c r="A1467" t="s">
        <v>115</v>
      </c>
      <c r="B1467" t="s">
        <v>116</v>
      </c>
      <c r="C1467" t="s">
        <v>108</v>
      </c>
      <c r="D1467" t="s">
        <v>5</v>
      </c>
      <c r="E1467" t="s">
        <v>93</v>
      </c>
      <c r="F1467" s="2">
        <v>80</v>
      </c>
      <c r="G1467" s="1">
        <v>35535</v>
      </c>
      <c r="I1467">
        <f t="shared" si="22"/>
        <v>0</v>
      </c>
    </row>
    <row r="1468" spans="1:9" x14ac:dyDescent="0.25">
      <c r="A1468" t="s">
        <v>380</v>
      </c>
      <c r="B1468" t="s">
        <v>381</v>
      </c>
      <c r="C1468" t="s">
        <v>108</v>
      </c>
      <c r="D1468" t="s">
        <v>5</v>
      </c>
      <c r="E1468" t="s">
        <v>93</v>
      </c>
      <c r="F1468" s="2">
        <v>80</v>
      </c>
      <c r="G1468" s="1">
        <v>34800</v>
      </c>
      <c r="I1468">
        <f t="shared" si="22"/>
        <v>0</v>
      </c>
    </row>
    <row r="1469" spans="1:9" x14ac:dyDescent="0.25">
      <c r="A1469" t="s">
        <v>2580</v>
      </c>
      <c r="B1469" t="s">
        <v>2581</v>
      </c>
      <c r="C1469" t="s">
        <v>2582</v>
      </c>
      <c r="D1469" t="s">
        <v>5</v>
      </c>
      <c r="E1469" t="s">
        <v>93</v>
      </c>
      <c r="F1469" s="2">
        <v>80</v>
      </c>
      <c r="G1469" s="1">
        <v>37943</v>
      </c>
      <c r="I1469">
        <f t="shared" si="22"/>
        <v>0</v>
      </c>
    </row>
    <row r="1470" spans="1:9" x14ac:dyDescent="0.25">
      <c r="A1470" t="s">
        <v>265</v>
      </c>
      <c r="B1470" t="s">
        <v>266</v>
      </c>
      <c r="C1470" t="s">
        <v>267</v>
      </c>
      <c r="D1470" t="s">
        <v>5</v>
      </c>
      <c r="E1470" t="s">
        <v>93</v>
      </c>
      <c r="F1470" s="2">
        <v>80</v>
      </c>
      <c r="G1470" s="1">
        <v>35263</v>
      </c>
      <c r="I1470">
        <f t="shared" si="22"/>
        <v>0</v>
      </c>
    </row>
    <row r="1471" spans="1:9" x14ac:dyDescent="0.25">
      <c r="A1471" t="s">
        <v>13876</v>
      </c>
      <c r="B1471" t="s">
        <v>63</v>
      </c>
      <c r="C1471" t="s">
        <v>1181</v>
      </c>
      <c r="D1471" t="s">
        <v>5</v>
      </c>
      <c r="E1471" t="s">
        <v>93</v>
      </c>
      <c r="F1471" s="2">
        <v>140</v>
      </c>
      <c r="G1471" s="1">
        <v>45748</v>
      </c>
      <c r="I1471">
        <f t="shared" si="22"/>
        <v>0</v>
      </c>
    </row>
    <row r="1472" spans="1:9" x14ac:dyDescent="0.25">
      <c r="A1472" t="s">
        <v>954</v>
      </c>
      <c r="B1472" t="s">
        <v>33</v>
      </c>
      <c r="C1472" t="s">
        <v>955</v>
      </c>
      <c r="D1472" t="s">
        <v>5</v>
      </c>
      <c r="E1472" t="s">
        <v>93</v>
      </c>
      <c r="F1472" s="2">
        <v>80</v>
      </c>
      <c r="G1472" s="1">
        <v>35605</v>
      </c>
      <c r="I1472">
        <f t="shared" si="22"/>
        <v>0</v>
      </c>
    </row>
    <row r="1473" spans="1:9" x14ac:dyDescent="0.25">
      <c r="A1473" t="s">
        <v>18251</v>
      </c>
      <c r="B1473" t="s">
        <v>33</v>
      </c>
      <c r="C1473" t="s">
        <v>955</v>
      </c>
      <c r="D1473" t="s">
        <v>5</v>
      </c>
      <c r="E1473" t="s">
        <v>93</v>
      </c>
      <c r="F1473" s="2">
        <v>50</v>
      </c>
      <c r="G1473" s="1">
        <v>44879</v>
      </c>
      <c r="I1473">
        <f t="shared" si="22"/>
        <v>0</v>
      </c>
    </row>
    <row r="1474" spans="1:9" x14ac:dyDescent="0.25">
      <c r="A1474" t="s">
        <v>2006</v>
      </c>
      <c r="B1474" t="s">
        <v>2007</v>
      </c>
      <c r="C1474" t="s">
        <v>2008</v>
      </c>
      <c r="D1474" t="s">
        <v>5</v>
      </c>
      <c r="E1474" t="s">
        <v>93</v>
      </c>
      <c r="F1474" s="2">
        <v>165</v>
      </c>
      <c r="G1474" s="1">
        <v>36200</v>
      </c>
      <c r="I1474">
        <f t="shared" si="22"/>
        <v>0</v>
      </c>
    </row>
    <row r="1475" spans="1:9" x14ac:dyDescent="0.25">
      <c r="A1475" t="s">
        <v>2035</v>
      </c>
      <c r="B1475" t="s">
        <v>2036</v>
      </c>
      <c r="C1475" t="s">
        <v>2008</v>
      </c>
      <c r="D1475" t="s">
        <v>5</v>
      </c>
      <c r="E1475" t="s">
        <v>93</v>
      </c>
      <c r="F1475" s="2">
        <v>80</v>
      </c>
      <c r="G1475" s="1">
        <v>36200</v>
      </c>
      <c r="I1475">
        <f t="shared" si="22"/>
        <v>0</v>
      </c>
    </row>
    <row r="1476" spans="1:9" x14ac:dyDescent="0.25">
      <c r="A1476" t="s">
        <v>2037</v>
      </c>
      <c r="B1476" t="s">
        <v>2038</v>
      </c>
      <c r="C1476" t="s">
        <v>2008</v>
      </c>
      <c r="D1476" t="s">
        <v>5</v>
      </c>
      <c r="E1476" t="s">
        <v>93</v>
      </c>
      <c r="F1476" s="2">
        <v>80</v>
      </c>
      <c r="G1476" s="1">
        <v>36200</v>
      </c>
      <c r="I1476">
        <f t="shared" ref="I1476:I1539" si="23">H1476*F1476</f>
        <v>0</v>
      </c>
    </row>
    <row r="1477" spans="1:9" x14ac:dyDescent="0.25">
      <c r="A1477" t="s">
        <v>2039</v>
      </c>
      <c r="B1477" t="s">
        <v>2040</v>
      </c>
      <c r="C1477" t="s">
        <v>2008</v>
      </c>
      <c r="D1477" t="s">
        <v>5</v>
      </c>
      <c r="E1477" t="s">
        <v>93</v>
      </c>
      <c r="F1477" s="2">
        <v>80</v>
      </c>
      <c r="G1477" s="1">
        <v>36200</v>
      </c>
      <c r="I1477">
        <f t="shared" si="23"/>
        <v>0</v>
      </c>
    </row>
    <row r="1478" spans="1:9" x14ac:dyDescent="0.25">
      <c r="A1478" t="s">
        <v>162</v>
      </c>
      <c r="B1478" t="s">
        <v>163</v>
      </c>
      <c r="C1478" t="s">
        <v>164</v>
      </c>
      <c r="D1478" t="s">
        <v>5</v>
      </c>
      <c r="E1478" t="s">
        <v>93</v>
      </c>
      <c r="F1478" s="2">
        <v>80</v>
      </c>
      <c r="G1478" s="1">
        <v>35263</v>
      </c>
      <c r="I1478">
        <f t="shared" si="23"/>
        <v>0</v>
      </c>
    </row>
    <row r="1479" spans="1:9" x14ac:dyDescent="0.25">
      <c r="A1479" t="s">
        <v>2653</v>
      </c>
      <c r="B1479" t="s">
        <v>2654</v>
      </c>
      <c r="C1479" t="s">
        <v>1244</v>
      </c>
      <c r="D1479" t="s">
        <v>5</v>
      </c>
      <c r="E1479" t="s">
        <v>93</v>
      </c>
      <c r="F1479" s="2">
        <v>80</v>
      </c>
      <c r="G1479" s="1">
        <v>37747</v>
      </c>
      <c r="I1479">
        <f t="shared" si="23"/>
        <v>0</v>
      </c>
    </row>
    <row r="1480" spans="1:9" x14ac:dyDescent="0.25">
      <c r="A1480" t="s">
        <v>2197</v>
      </c>
      <c r="B1480" t="s">
        <v>394</v>
      </c>
      <c r="C1480" t="s">
        <v>2198</v>
      </c>
      <c r="D1480" t="s">
        <v>5</v>
      </c>
      <c r="E1480" t="s">
        <v>93</v>
      </c>
      <c r="F1480" s="2">
        <v>80</v>
      </c>
      <c r="G1480" s="1">
        <v>37747</v>
      </c>
      <c r="I1480">
        <f t="shared" si="23"/>
        <v>0</v>
      </c>
    </row>
    <row r="1481" spans="1:9" x14ac:dyDescent="0.25">
      <c r="A1481" t="s">
        <v>1430</v>
      </c>
      <c r="B1481" t="s">
        <v>963</v>
      </c>
      <c r="C1481" t="s">
        <v>1431</v>
      </c>
      <c r="D1481" t="s">
        <v>5</v>
      </c>
      <c r="E1481" t="s">
        <v>93</v>
      </c>
      <c r="F1481" s="2">
        <v>49</v>
      </c>
      <c r="G1481" s="1">
        <v>34863</v>
      </c>
      <c r="I1481">
        <f t="shared" si="23"/>
        <v>0</v>
      </c>
    </row>
    <row r="1482" spans="1:9" x14ac:dyDescent="0.25">
      <c r="A1482" t="s">
        <v>2887</v>
      </c>
      <c r="B1482" t="s">
        <v>2323</v>
      </c>
      <c r="C1482" t="s">
        <v>1431</v>
      </c>
      <c r="D1482" t="s">
        <v>5</v>
      </c>
      <c r="E1482" t="s">
        <v>93</v>
      </c>
      <c r="F1482" s="2">
        <v>80</v>
      </c>
      <c r="G1482" s="1">
        <v>38146</v>
      </c>
      <c r="I1482">
        <f t="shared" si="23"/>
        <v>0</v>
      </c>
    </row>
    <row r="1483" spans="1:9" x14ac:dyDescent="0.25">
      <c r="A1483" t="s">
        <v>2888</v>
      </c>
      <c r="B1483" t="s">
        <v>63</v>
      </c>
      <c r="C1483" t="s">
        <v>1431</v>
      </c>
      <c r="D1483" t="s">
        <v>5</v>
      </c>
      <c r="E1483" t="s">
        <v>93</v>
      </c>
      <c r="F1483" s="2">
        <v>110</v>
      </c>
      <c r="G1483" s="1">
        <v>38307</v>
      </c>
      <c r="I1483">
        <f t="shared" si="23"/>
        <v>0</v>
      </c>
    </row>
    <row r="1484" spans="1:9" x14ac:dyDescent="0.25">
      <c r="A1484" t="s">
        <v>2904</v>
      </c>
      <c r="B1484" t="s">
        <v>2905</v>
      </c>
      <c r="C1484" t="s">
        <v>1431</v>
      </c>
      <c r="D1484" t="s">
        <v>5</v>
      </c>
      <c r="E1484" t="s">
        <v>93</v>
      </c>
      <c r="F1484" s="2">
        <v>80</v>
      </c>
      <c r="G1484" s="1">
        <v>38146</v>
      </c>
      <c r="I1484">
        <f t="shared" si="23"/>
        <v>0</v>
      </c>
    </row>
    <row r="1485" spans="1:9" x14ac:dyDescent="0.25">
      <c r="A1485" t="s">
        <v>147</v>
      </c>
      <c r="B1485" t="s">
        <v>31</v>
      </c>
      <c r="C1485" t="s">
        <v>148</v>
      </c>
      <c r="D1485" t="s">
        <v>5</v>
      </c>
      <c r="E1485" t="s">
        <v>93</v>
      </c>
      <c r="F1485" s="2">
        <v>80</v>
      </c>
      <c r="G1485" s="1">
        <v>34884</v>
      </c>
      <c r="I1485">
        <f t="shared" si="23"/>
        <v>0</v>
      </c>
    </row>
    <row r="1486" spans="1:9" x14ac:dyDescent="0.25">
      <c r="A1486" t="s">
        <v>1102</v>
      </c>
      <c r="B1486" t="s">
        <v>1103</v>
      </c>
      <c r="C1486" t="s">
        <v>1104</v>
      </c>
      <c r="D1486" t="s">
        <v>5</v>
      </c>
      <c r="E1486" t="s">
        <v>93</v>
      </c>
      <c r="F1486" s="2">
        <v>80</v>
      </c>
      <c r="G1486" s="1">
        <v>35570</v>
      </c>
      <c r="I1486">
        <f t="shared" si="23"/>
        <v>0</v>
      </c>
    </row>
    <row r="1487" spans="1:9" x14ac:dyDescent="0.25">
      <c r="A1487" t="s">
        <v>2185</v>
      </c>
      <c r="B1487" t="s">
        <v>2186</v>
      </c>
      <c r="C1487" t="s">
        <v>1104</v>
      </c>
      <c r="D1487" t="s">
        <v>5</v>
      </c>
      <c r="E1487" t="s">
        <v>93</v>
      </c>
      <c r="F1487" s="2">
        <v>80</v>
      </c>
      <c r="G1487" s="1">
        <v>36642</v>
      </c>
      <c r="I1487">
        <f t="shared" si="23"/>
        <v>0</v>
      </c>
    </row>
    <row r="1488" spans="1:9" x14ac:dyDescent="0.25">
      <c r="A1488" t="s">
        <v>2215</v>
      </c>
      <c r="B1488" t="s">
        <v>1863</v>
      </c>
      <c r="C1488" t="s">
        <v>1104</v>
      </c>
      <c r="D1488" t="s">
        <v>5</v>
      </c>
      <c r="E1488" t="s">
        <v>93</v>
      </c>
      <c r="F1488" s="2">
        <v>120</v>
      </c>
      <c r="G1488" s="1">
        <v>36642</v>
      </c>
      <c r="I1488">
        <f t="shared" si="23"/>
        <v>0</v>
      </c>
    </row>
    <row r="1489" spans="1:9" x14ac:dyDescent="0.25">
      <c r="A1489" t="s">
        <v>23435</v>
      </c>
      <c r="B1489" t="s">
        <v>1103</v>
      </c>
      <c r="C1489" t="s">
        <v>1104</v>
      </c>
      <c r="D1489" t="s">
        <v>5</v>
      </c>
      <c r="E1489" t="s">
        <v>93</v>
      </c>
      <c r="F1489" s="2">
        <v>50</v>
      </c>
      <c r="G1489" s="1">
        <v>46279</v>
      </c>
      <c r="I1489">
        <f t="shared" si="23"/>
        <v>0</v>
      </c>
    </row>
    <row r="1490" spans="1:9" x14ac:dyDescent="0.25">
      <c r="A1490" t="s">
        <v>23436</v>
      </c>
      <c r="B1490" t="s">
        <v>2186</v>
      </c>
      <c r="C1490" t="s">
        <v>1104</v>
      </c>
      <c r="D1490" t="s">
        <v>5</v>
      </c>
      <c r="E1490" t="s">
        <v>93</v>
      </c>
      <c r="F1490" s="2">
        <v>50</v>
      </c>
      <c r="G1490" s="1">
        <v>46279</v>
      </c>
      <c r="I1490">
        <f t="shared" si="23"/>
        <v>0</v>
      </c>
    </row>
    <row r="1491" spans="1:9" x14ac:dyDescent="0.25">
      <c r="A1491" t="s">
        <v>2496</v>
      </c>
      <c r="B1491" t="s">
        <v>2497</v>
      </c>
      <c r="C1491" t="s">
        <v>199</v>
      </c>
      <c r="D1491" t="s">
        <v>5</v>
      </c>
      <c r="E1491" t="s">
        <v>93</v>
      </c>
      <c r="F1491" s="2">
        <v>80</v>
      </c>
      <c r="G1491" s="1">
        <v>37376</v>
      </c>
      <c r="I1491">
        <f t="shared" si="23"/>
        <v>0</v>
      </c>
    </row>
    <row r="1492" spans="1:9" x14ac:dyDescent="0.25">
      <c r="A1492" t="s">
        <v>2621</v>
      </c>
      <c r="B1492" t="s">
        <v>2622</v>
      </c>
      <c r="C1492" t="s">
        <v>2623</v>
      </c>
      <c r="D1492" t="s">
        <v>5</v>
      </c>
      <c r="E1492" t="s">
        <v>93</v>
      </c>
      <c r="F1492" s="2">
        <v>120</v>
      </c>
      <c r="G1492" s="1">
        <v>37880</v>
      </c>
      <c r="I1492">
        <f t="shared" si="23"/>
        <v>0</v>
      </c>
    </row>
    <row r="1493" spans="1:9" x14ac:dyDescent="0.25">
      <c r="A1493" t="s">
        <v>2624</v>
      </c>
      <c r="B1493" t="s">
        <v>589</v>
      </c>
      <c r="C1493" t="s">
        <v>2623</v>
      </c>
      <c r="D1493" t="s">
        <v>5</v>
      </c>
      <c r="E1493" t="s">
        <v>93</v>
      </c>
      <c r="F1493" s="2">
        <v>80</v>
      </c>
      <c r="G1493" s="1">
        <v>37880</v>
      </c>
      <c r="I1493">
        <f t="shared" si="23"/>
        <v>0</v>
      </c>
    </row>
    <row r="1494" spans="1:9" x14ac:dyDescent="0.25">
      <c r="A1494" t="s">
        <v>2625</v>
      </c>
      <c r="B1494" t="s">
        <v>799</v>
      </c>
      <c r="C1494" t="s">
        <v>2623</v>
      </c>
      <c r="D1494" t="s">
        <v>5</v>
      </c>
      <c r="E1494" t="s">
        <v>93</v>
      </c>
      <c r="F1494" s="2">
        <v>80</v>
      </c>
      <c r="G1494" s="1">
        <v>37880</v>
      </c>
      <c r="I1494">
        <f t="shared" si="23"/>
        <v>0</v>
      </c>
    </row>
    <row r="1495" spans="1:9" x14ac:dyDescent="0.25">
      <c r="A1495" t="s">
        <v>619</v>
      </c>
      <c r="B1495" t="s">
        <v>31</v>
      </c>
      <c r="C1495" t="s">
        <v>620</v>
      </c>
      <c r="D1495" t="s">
        <v>5</v>
      </c>
      <c r="E1495" t="s">
        <v>93</v>
      </c>
      <c r="F1495" s="2">
        <v>80</v>
      </c>
      <c r="G1495" s="1">
        <v>35535</v>
      </c>
      <c r="I1495">
        <f t="shared" si="23"/>
        <v>0</v>
      </c>
    </row>
    <row r="1496" spans="1:9" x14ac:dyDescent="0.25">
      <c r="A1496" t="s">
        <v>2686</v>
      </c>
      <c r="B1496" t="s">
        <v>2687</v>
      </c>
      <c r="C1496" t="s">
        <v>2688</v>
      </c>
      <c r="D1496" t="s">
        <v>5</v>
      </c>
      <c r="E1496" t="s">
        <v>93</v>
      </c>
      <c r="F1496" s="2">
        <v>80</v>
      </c>
      <c r="G1496" s="1">
        <v>37929</v>
      </c>
      <c r="I1496">
        <f t="shared" si="23"/>
        <v>0</v>
      </c>
    </row>
    <row r="1497" spans="1:9" x14ac:dyDescent="0.25">
      <c r="A1497" t="s">
        <v>23148</v>
      </c>
      <c r="B1497" t="s">
        <v>23149</v>
      </c>
      <c r="C1497" t="s">
        <v>23150</v>
      </c>
      <c r="D1497" t="s">
        <v>5</v>
      </c>
      <c r="E1497" t="s">
        <v>93</v>
      </c>
      <c r="F1497" s="2">
        <v>28</v>
      </c>
      <c r="G1497" s="1">
        <v>46147</v>
      </c>
      <c r="I1497">
        <f t="shared" si="23"/>
        <v>0</v>
      </c>
    </row>
    <row r="1498" spans="1:9" x14ac:dyDescent="0.25">
      <c r="A1498" t="s">
        <v>637</v>
      </c>
      <c r="B1498" t="s">
        <v>545</v>
      </c>
      <c r="C1498" t="s">
        <v>447</v>
      </c>
      <c r="D1498" t="s">
        <v>5</v>
      </c>
      <c r="E1498" t="s">
        <v>93</v>
      </c>
      <c r="F1498" s="2">
        <v>49</v>
      </c>
      <c r="G1498" s="1">
        <v>35843</v>
      </c>
      <c r="I1498">
        <f t="shared" si="23"/>
        <v>0</v>
      </c>
    </row>
    <row r="1499" spans="1:9" x14ac:dyDescent="0.25">
      <c r="A1499" t="s">
        <v>2722</v>
      </c>
      <c r="B1499" t="s">
        <v>254</v>
      </c>
      <c r="C1499" t="s">
        <v>447</v>
      </c>
      <c r="D1499" t="s">
        <v>5</v>
      </c>
      <c r="E1499" t="s">
        <v>93</v>
      </c>
      <c r="F1499" s="2">
        <v>80</v>
      </c>
      <c r="G1499" s="1">
        <v>38132</v>
      </c>
      <c r="I1499">
        <f t="shared" si="23"/>
        <v>0</v>
      </c>
    </row>
    <row r="1500" spans="1:9" x14ac:dyDescent="0.25">
      <c r="A1500" t="s">
        <v>2898</v>
      </c>
      <c r="B1500" t="s">
        <v>251</v>
      </c>
      <c r="C1500" t="s">
        <v>447</v>
      </c>
      <c r="D1500" t="s">
        <v>5</v>
      </c>
      <c r="E1500" t="s">
        <v>93</v>
      </c>
      <c r="F1500" s="2">
        <v>80</v>
      </c>
      <c r="G1500" s="1">
        <v>38111</v>
      </c>
      <c r="I1500">
        <f t="shared" si="23"/>
        <v>0</v>
      </c>
    </row>
    <row r="1501" spans="1:9" x14ac:dyDescent="0.25">
      <c r="A1501" t="s">
        <v>544</v>
      </c>
      <c r="B1501" t="s">
        <v>545</v>
      </c>
      <c r="C1501" t="s">
        <v>546</v>
      </c>
      <c r="D1501" t="s">
        <v>5</v>
      </c>
      <c r="E1501" t="s">
        <v>93</v>
      </c>
      <c r="F1501" s="2">
        <v>80</v>
      </c>
      <c r="G1501" s="1">
        <v>34730</v>
      </c>
      <c r="I1501">
        <f t="shared" si="23"/>
        <v>0</v>
      </c>
    </row>
    <row r="1502" spans="1:9" x14ac:dyDescent="0.25">
      <c r="A1502" t="s">
        <v>647</v>
      </c>
      <c r="B1502" t="s">
        <v>648</v>
      </c>
      <c r="C1502" t="s">
        <v>546</v>
      </c>
      <c r="D1502" t="s">
        <v>5</v>
      </c>
      <c r="E1502" t="s">
        <v>93</v>
      </c>
      <c r="F1502" s="2">
        <v>80</v>
      </c>
      <c r="G1502" s="1">
        <v>34905</v>
      </c>
      <c r="I1502">
        <f t="shared" si="23"/>
        <v>0</v>
      </c>
    </row>
    <row r="1503" spans="1:9" x14ac:dyDescent="0.25">
      <c r="A1503" t="s">
        <v>2224</v>
      </c>
      <c r="B1503" t="s">
        <v>2225</v>
      </c>
      <c r="C1503" t="s">
        <v>2226</v>
      </c>
      <c r="D1503" t="s">
        <v>5</v>
      </c>
      <c r="E1503" t="s">
        <v>93</v>
      </c>
      <c r="F1503" s="2">
        <v>80</v>
      </c>
      <c r="G1503" s="1">
        <v>36837</v>
      </c>
      <c r="I1503">
        <f t="shared" si="23"/>
        <v>0</v>
      </c>
    </row>
    <row r="1504" spans="1:9" x14ac:dyDescent="0.25">
      <c r="A1504" t="s">
        <v>96</v>
      </c>
      <c r="B1504" t="s">
        <v>97</v>
      </c>
      <c r="C1504" t="s">
        <v>98</v>
      </c>
      <c r="D1504" t="s">
        <v>5</v>
      </c>
      <c r="E1504" t="s">
        <v>93</v>
      </c>
      <c r="F1504" s="2">
        <v>80</v>
      </c>
      <c r="G1504" s="1">
        <v>34730</v>
      </c>
      <c r="I1504">
        <f t="shared" si="23"/>
        <v>0</v>
      </c>
    </row>
    <row r="1505" spans="1:9" x14ac:dyDescent="0.25">
      <c r="A1505" t="s">
        <v>338</v>
      </c>
      <c r="B1505" t="s">
        <v>31</v>
      </c>
      <c r="C1505" t="s">
        <v>98</v>
      </c>
      <c r="D1505" t="s">
        <v>5</v>
      </c>
      <c r="E1505" t="s">
        <v>93</v>
      </c>
      <c r="F1505" s="2">
        <v>80</v>
      </c>
      <c r="G1505" s="1">
        <v>35122</v>
      </c>
      <c r="I1505">
        <f t="shared" si="23"/>
        <v>0</v>
      </c>
    </row>
    <row r="1506" spans="1:9" x14ac:dyDescent="0.25">
      <c r="A1506" t="s">
        <v>482</v>
      </c>
      <c r="B1506" t="s">
        <v>39</v>
      </c>
      <c r="C1506" t="s">
        <v>98</v>
      </c>
      <c r="D1506" t="s">
        <v>5</v>
      </c>
      <c r="E1506" t="s">
        <v>93</v>
      </c>
      <c r="F1506" s="2">
        <v>80</v>
      </c>
      <c r="G1506" s="1">
        <v>35570</v>
      </c>
      <c r="I1506">
        <f t="shared" si="23"/>
        <v>0</v>
      </c>
    </row>
    <row r="1507" spans="1:9" x14ac:dyDescent="0.25">
      <c r="A1507" t="s">
        <v>748</v>
      </c>
      <c r="B1507" t="s">
        <v>749</v>
      </c>
      <c r="C1507" t="s">
        <v>98</v>
      </c>
      <c r="D1507" t="s">
        <v>5</v>
      </c>
      <c r="E1507" t="s">
        <v>93</v>
      </c>
      <c r="F1507" s="2">
        <v>110</v>
      </c>
      <c r="G1507" s="1">
        <v>35045</v>
      </c>
      <c r="I1507">
        <f t="shared" si="23"/>
        <v>0</v>
      </c>
    </row>
    <row r="1508" spans="1:9" x14ac:dyDescent="0.25">
      <c r="A1508" t="s">
        <v>922</v>
      </c>
      <c r="B1508" t="s">
        <v>923</v>
      </c>
      <c r="C1508" t="s">
        <v>98</v>
      </c>
      <c r="D1508" t="s">
        <v>5</v>
      </c>
      <c r="E1508" t="s">
        <v>93</v>
      </c>
      <c r="F1508" s="2">
        <v>110</v>
      </c>
      <c r="G1508" s="1">
        <v>34478</v>
      </c>
      <c r="I1508">
        <f t="shared" si="23"/>
        <v>0</v>
      </c>
    </row>
    <row r="1509" spans="1:9" x14ac:dyDescent="0.25">
      <c r="A1509" t="s">
        <v>1755</v>
      </c>
      <c r="B1509" t="s">
        <v>1756</v>
      </c>
      <c r="C1509" t="s">
        <v>98</v>
      </c>
      <c r="D1509" t="s">
        <v>5</v>
      </c>
      <c r="E1509" t="s">
        <v>93</v>
      </c>
      <c r="F1509" s="2">
        <v>80</v>
      </c>
      <c r="G1509" s="1">
        <v>35759</v>
      </c>
      <c r="I1509">
        <f t="shared" si="23"/>
        <v>0</v>
      </c>
    </row>
    <row r="1510" spans="1:9" x14ac:dyDescent="0.25">
      <c r="A1510" t="s">
        <v>1860</v>
      </c>
      <c r="B1510" t="s">
        <v>1861</v>
      </c>
      <c r="C1510" t="s">
        <v>98</v>
      </c>
      <c r="D1510" t="s">
        <v>5</v>
      </c>
      <c r="E1510" t="s">
        <v>93</v>
      </c>
      <c r="F1510" s="2">
        <v>275</v>
      </c>
      <c r="G1510" s="1">
        <v>35774</v>
      </c>
      <c r="I1510">
        <f t="shared" si="23"/>
        <v>0</v>
      </c>
    </row>
    <row r="1511" spans="1:9" x14ac:dyDescent="0.25">
      <c r="A1511" t="s">
        <v>1091</v>
      </c>
      <c r="B1511" t="s">
        <v>545</v>
      </c>
      <c r="C1511" t="s">
        <v>1092</v>
      </c>
      <c r="D1511" t="s">
        <v>5</v>
      </c>
      <c r="E1511" t="s">
        <v>93</v>
      </c>
      <c r="F1511" s="2">
        <v>80</v>
      </c>
      <c r="G1511" s="1">
        <v>34485</v>
      </c>
      <c r="I1511">
        <f t="shared" si="23"/>
        <v>0</v>
      </c>
    </row>
    <row r="1512" spans="1:9" x14ac:dyDescent="0.25">
      <c r="A1512" t="s">
        <v>1093</v>
      </c>
      <c r="B1512" t="s">
        <v>648</v>
      </c>
      <c r="C1512" t="s">
        <v>1092</v>
      </c>
      <c r="D1512" t="s">
        <v>5</v>
      </c>
      <c r="E1512" t="s">
        <v>93</v>
      </c>
      <c r="F1512" s="2">
        <v>80</v>
      </c>
      <c r="G1512" s="1">
        <v>35367</v>
      </c>
      <c r="I1512">
        <f t="shared" si="23"/>
        <v>0</v>
      </c>
    </row>
    <row r="1513" spans="1:9" x14ac:dyDescent="0.25">
      <c r="A1513" t="s">
        <v>1730</v>
      </c>
      <c r="B1513" t="s">
        <v>119</v>
      </c>
      <c r="C1513" t="s">
        <v>1092</v>
      </c>
      <c r="D1513" t="s">
        <v>5</v>
      </c>
      <c r="E1513" t="s">
        <v>93</v>
      </c>
      <c r="F1513" s="2">
        <v>120</v>
      </c>
      <c r="G1513" s="1">
        <v>35395</v>
      </c>
      <c r="I1513">
        <f t="shared" si="23"/>
        <v>0</v>
      </c>
    </row>
    <row r="1514" spans="1:9" x14ac:dyDescent="0.25">
      <c r="A1514" t="s">
        <v>1039</v>
      </c>
      <c r="B1514" t="s">
        <v>1040</v>
      </c>
      <c r="C1514" t="s">
        <v>1041</v>
      </c>
      <c r="D1514" t="s">
        <v>5</v>
      </c>
      <c r="E1514" t="s">
        <v>93</v>
      </c>
      <c r="F1514" s="2">
        <v>80</v>
      </c>
      <c r="G1514" s="1">
        <v>34149</v>
      </c>
      <c r="I1514">
        <f t="shared" si="23"/>
        <v>0</v>
      </c>
    </row>
    <row r="1515" spans="1:9" x14ac:dyDescent="0.25">
      <c r="A1515" t="s">
        <v>372</v>
      </c>
      <c r="B1515" t="s">
        <v>33</v>
      </c>
      <c r="C1515" t="s">
        <v>373</v>
      </c>
      <c r="D1515" t="s">
        <v>5</v>
      </c>
      <c r="E1515" t="s">
        <v>93</v>
      </c>
      <c r="F1515" s="2">
        <v>80</v>
      </c>
      <c r="G1515" s="1">
        <v>34856</v>
      </c>
      <c r="I1515">
        <f t="shared" si="23"/>
        <v>0</v>
      </c>
    </row>
    <row r="1516" spans="1:9" x14ac:dyDescent="0.25">
      <c r="A1516" t="s">
        <v>1096</v>
      </c>
      <c r="B1516" t="s">
        <v>963</v>
      </c>
      <c r="C1516" t="s">
        <v>1063</v>
      </c>
      <c r="D1516" t="s">
        <v>5</v>
      </c>
      <c r="E1516" t="s">
        <v>93</v>
      </c>
      <c r="F1516" s="2">
        <v>80</v>
      </c>
      <c r="G1516" s="1">
        <v>36697</v>
      </c>
      <c r="I1516">
        <f t="shared" si="23"/>
        <v>0</v>
      </c>
    </row>
    <row r="1517" spans="1:9" x14ac:dyDescent="0.25">
      <c r="A1517" t="s">
        <v>2330</v>
      </c>
      <c r="B1517" t="s">
        <v>994</v>
      </c>
      <c r="C1517" t="s">
        <v>1063</v>
      </c>
      <c r="D1517" t="s">
        <v>5</v>
      </c>
      <c r="E1517" t="s">
        <v>93</v>
      </c>
      <c r="F1517" s="2">
        <v>80</v>
      </c>
      <c r="G1517" s="1">
        <v>36984</v>
      </c>
      <c r="I1517">
        <f t="shared" si="23"/>
        <v>0</v>
      </c>
    </row>
    <row r="1518" spans="1:9" x14ac:dyDescent="0.25">
      <c r="A1518" t="s">
        <v>2331</v>
      </c>
      <c r="B1518" t="s">
        <v>31</v>
      </c>
      <c r="C1518" t="s">
        <v>1063</v>
      </c>
      <c r="D1518" t="s">
        <v>5</v>
      </c>
      <c r="E1518" t="s">
        <v>93</v>
      </c>
      <c r="F1518" s="2">
        <v>120</v>
      </c>
      <c r="G1518" s="1">
        <v>36984</v>
      </c>
      <c r="I1518">
        <f t="shared" si="23"/>
        <v>0</v>
      </c>
    </row>
    <row r="1519" spans="1:9" x14ac:dyDescent="0.25">
      <c r="A1519" t="s">
        <v>14891</v>
      </c>
      <c r="B1519" t="s">
        <v>14892</v>
      </c>
      <c r="C1519" t="s">
        <v>801</v>
      </c>
      <c r="D1519" t="s">
        <v>5</v>
      </c>
      <c r="E1519" t="s">
        <v>93</v>
      </c>
      <c r="F1519" s="2">
        <v>140</v>
      </c>
      <c r="G1519" s="1">
        <v>46154</v>
      </c>
      <c r="I1519">
        <f t="shared" si="23"/>
        <v>0</v>
      </c>
    </row>
    <row r="1520" spans="1:9" x14ac:dyDescent="0.25">
      <c r="A1520" t="s">
        <v>3760</v>
      </c>
      <c r="B1520" t="s">
        <v>3761</v>
      </c>
      <c r="C1520" t="s">
        <v>3762</v>
      </c>
      <c r="D1520" t="s">
        <v>5</v>
      </c>
      <c r="E1520" t="s">
        <v>93</v>
      </c>
      <c r="F1520" s="2">
        <v>80</v>
      </c>
      <c r="G1520" s="1">
        <v>39959</v>
      </c>
      <c r="I1520">
        <f t="shared" si="23"/>
        <v>0</v>
      </c>
    </row>
    <row r="1521" spans="1:9" x14ac:dyDescent="0.25">
      <c r="A1521" t="s">
        <v>4404</v>
      </c>
      <c r="B1521" t="s">
        <v>4405</v>
      </c>
      <c r="C1521" t="s">
        <v>3762</v>
      </c>
      <c r="D1521" t="s">
        <v>5</v>
      </c>
      <c r="E1521" t="s">
        <v>93</v>
      </c>
      <c r="F1521" s="2">
        <v>80</v>
      </c>
      <c r="G1521" s="1">
        <v>40946</v>
      </c>
      <c r="I1521">
        <f t="shared" si="23"/>
        <v>0</v>
      </c>
    </row>
    <row r="1522" spans="1:9" x14ac:dyDescent="0.25">
      <c r="A1522" t="s">
        <v>5093</v>
      </c>
      <c r="B1522" t="s">
        <v>5094</v>
      </c>
      <c r="C1522" t="s">
        <v>3762</v>
      </c>
      <c r="D1522" t="s">
        <v>5</v>
      </c>
      <c r="E1522" t="s">
        <v>93</v>
      </c>
      <c r="F1522" s="2">
        <v>120</v>
      </c>
      <c r="G1522" s="1">
        <v>41177</v>
      </c>
      <c r="I1522">
        <f t="shared" si="23"/>
        <v>0</v>
      </c>
    </row>
    <row r="1523" spans="1:9" x14ac:dyDescent="0.25">
      <c r="A1523" t="s">
        <v>2442</v>
      </c>
      <c r="B1523" t="s">
        <v>394</v>
      </c>
      <c r="C1523" t="s">
        <v>2443</v>
      </c>
      <c r="D1523" t="s">
        <v>5</v>
      </c>
      <c r="E1523" t="s">
        <v>93</v>
      </c>
      <c r="F1523" s="2">
        <v>80</v>
      </c>
      <c r="G1523" s="1">
        <v>38279</v>
      </c>
      <c r="I1523">
        <f t="shared" si="23"/>
        <v>0</v>
      </c>
    </row>
    <row r="1524" spans="1:9" x14ac:dyDescent="0.25">
      <c r="A1524" t="s">
        <v>156</v>
      </c>
      <c r="B1524" t="s">
        <v>31</v>
      </c>
      <c r="C1524" t="s">
        <v>157</v>
      </c>
      <c r="D1524" t="s">
        <v>5</v>
      </c>
      <c r="E1524" t="s">
        <v>93</v>
      </c>
      <c r="F1524" s="2">
        <v>80</v>
      </c>
      <c r="G1524" s="1">
        <v>34891</v>
      </c>
      <c r="I1524">
        <f t="shared" si="23"/>
        <v>0</v>
      </c>
    </row>
    <row r="1525" spans="1:9" x14ac:dyDescent="0.25">
      <c r="A1525" t="s">
        <v>6252</v>
      </c>
      <c r="B1525" t="s">
        <v>119</v>
      </c>
      <c r="C1525" t="s">
        <v>6253</v>
      </c>
      <c r="D1525" t="s">
        <v>5</v>
      </c>
      <c r="E1525" t="s">
        <v>93</v>
      </c>
      <c r="F1525" s="2">
        <v>80</v>
      </c>
      <c r="G1525" s="1">
        <v>41933</v>
      </c>
      <c r="I1525">
        <f t="shared" si="23"/>
        <v>0</v>
      </c>
    </row>
    <row r="1526" spans="1:9" x14ac:dyDescent="0.25">
      <c r="A1526" t="s">
        <v>1029</v>
      </c>
      <c r="B1526" t="s">
        <v>63</v>
      </c>
      <c r="C1526" t="s">
        <v>1030</v>
      </c>
      <c r="D1526" t="s">
        <v>5</v>
      </c>
      <c r="E1526" t="s">
        <v>93</v>
      </c>
      <c r="F1526" s="2">
        <v>80</v>
      </c>
      <c r="G1526" s="1">
        <v>34590</v>
      </c>
      <c r="I1526">
        <f t="shared" si="23"/>
        <v>0</v>
      </c>
    </row>
    <row r="1527" spans="1:9" x14ac:dyDescent="0.25">
      <c r="A1527" t="s">
        <v>7505</v>
      </c>
      <c r="B1527" t="s">
        <v>7506</v>
      </c>
      <c r="C1527" t="s">
        <v>1652</v>
      </c>
      <c r="D1527" t="s">
        <v>5</v>
      </c>
      <c r="E1527" t="s">
        <v>93</v>
      </c>
      <c r="F1527" s="2">
        <v>80</v>
      </c>
      <c r="G1527" s="1">
        <v>42612</v>
      </c>
      <c r="I1527">
        <f t="shared" si="23"/>
        <v>0</v>
      </c>
    </row>
    <row r="1528" spans="1:9" x14ac:dyDescent="0.25">
      <c r="A1528" t="s">
        <v>2774</v>
      </c>
      <c r="B1528" t="s">
        <v>2775</v>
      </c>
      <c r="C1528" t="s">
        <v>2776</v>
      </c>
      <c r="D1528" t="s">
        <v>5</v>
      </c>
      <c r="E1528" t="s">
        <v>93</v>
      </c>
      <c r="F1528" s="2">
        <v>80</v>
      </c>
      <c r="G1528" s="1">
        <v>38783</v>
      </c>
      <c r="I1528">
        <f t="shared" si="23"/>
        <v>0</v>
      </c>
    </row>
    <row r="1529" spans="1:9" x14ac:dyDescent="0.25">
      <c r="A1529" t="s">
        <v>698</v>
      </c>
      <c r="B1529" t="s">
        <v>699</v>
      </c>
      <c r="C1529" t="s">
        <v>59</v>
      </c>
      <c r="D1529" t="s">
        <v>5</v>
      </c>
      <c r="E1529" t="s">
        <v>93</v>
      </c>
      <c r="F1529" s="2">
        <v>32</v>
      </c>
      <c r="G1529" s="1">
        <v>36347</v>
      </c>
      <c r="I1529">
        <f t="shared" si="23"/>
        <v>0</v>
      </c>
    </row>
    <row r="1530" spans="1:9" x14ac:dyDescent="0.25">
      <c r="A1530" t="s">
        <v>802</v>
      </c>
      <c r="B1530" t="s">
        <v>803</v>
      </c>
      <c r="C1530" t="s">
        <v>59</v>
      </c>
      <c r="D1530" t="s">
        <v>5</v>
      </c>
      <c r="E1530" t="s">
        <v>93</v>
      </c>
      <c r="F1530" s="2">
        <v>80</v>
      </c>
      <c r="G1530" s="1">
        <v>36007</v>
      </c>
      <c r="I1530">
        <f t="shared" si="23"/>
        <v>0</v>
      </c>
    </row>
    <row r="1531" spans="1:9" x14ac:dyDescent="0.25">
      <c r="A1531" t="s">
        <v>962</v>
      </c>
      <c r="B1531" t="s">
        <v>963</v>
      </c>
      <c r="C1531" t="s">
        <v>59</v>
      </c>
      <c r="D1531" t="s">
        <v>5</v>
      </c>
      <c r="E1531" t="s">
        <v>93</v>
      </c>
      <c r="F1531" s="2">
        <v>80</v>
      </c>
      <c r="G1531" s="1">
        <v>34989</v>
      </c>
      <c r="I1531">
        <f t="shared" si="23"/>
        <v>0</v>
      </c>
    </row>
    <row r="1532" spans="1:9" x14ac:dyDescent="0.25">
      <c r="A1532" t="s">
        <v>993</v>
      </c>
      <c r="B1532" t="s">
        <v>994</v>
      </c>
      <c r="C1532" t="s">
        <v>59</v>
      </c>
      <c r="D1532" t="s">
        <v>5</v>
      </c>
      <c r="E1532" t="s">
        <v>93</v>
      </c>
      <c r="F1532" s="2">
        <v>80</v>
      </c>
      <c r="G1532" s="1">
        <v>35612</v>
      </c>
      <c r="I1532">
        <f t="shared" si="23"/>
        <v>0</v>
      </c>
    </row>
    <row r="1533" spans="1:9" x14ac:dyDescent="0.25">
      <c r="A1533" t="s">
        <v>11680</v>
      </c>
      <c r="B1533" t="s">
        <v>11681</v>
      </c>
      <c r="C1533" t="s">
        <v>9440</v>
      </c>
      <c r="D1533" t="s">
        <v>5</v>
      </c>
      <c r="E1533" t="s">
        <v>93</v>
      </c>
      <c r="F1533" s="2">
        <v>80</v>
      </c>
      <c r="G1533" s="1">
        <v>43732</v>
      </c>
      <c r="I1533">
        <f t="shared" si="23"/>
        <v>0</v>
      </c>
    </row>
    <row r="1534" spans="1:9" x14ac:dyDescent="0.25">
      <c r="A1534" t="s">
        <v>278</v>
      </c>
      <c r="B1534" t="s">
        <v>31</v>
      </c>
      <c r="C1534" t="s">
        <v>279</v>
      </c>
      <c r="D1534" t="s">
        <v>5</v>
      </c>
      <c r="E1534" t="s">
        <v>93</v>
      </c>
      <c r="F1534" s="2">
        <v>80</v>
      </c>
      <c r="G1534" s="1">
        <v>35556</v>
      </c>
      <c r="I1534">
        <f t="shared" si="23"/>
        <v>0</v>
      </c>
    </row>
    <row r="1535" spans="1:9" x14ac:dyDescent="0.25">
      <c r="A1535" t="s">
        <v>411</v>
      </c>
      <c r="B1535" t="s">
        <v>412</v>
      </c>
      <c r="C1535" t="s">
        <v>279</v>
      </c>
      <c r="D1535" t="s">
        <v>5</v>
      </c>
      <c r="E1535" t="s">
        <v>93</v>
      </c>
      <c r="F1535" s="2">
        <v>80</v>
      </c>
      <c r="G1535" s="1">
        <v>35263</v>
      </c>
      <c r="I1535">
        <f t="shared" si="23"/>
        <v>0</v>
      </c>
    </row>
    <row r="1536" spans="1:9" x14ac:dyDescent="0.25">
      <c r="A1536" t="s">
        <v>909</v>
      </c>
      <c r="B1536" t="s">
        <v>910</v>
      </c>
      <c r="C1536" t="s">
        <v>279</v>
      </c>
      <c r="D1536" t="s">
        <v>5</v>
      </c>
      <c r="E1536" t="s">
        <v>93</v>
      </c>
      <c r="F1536" s="2">
        <v>32</v>
      </c>
      <c r="G1536" s="1">
        <v>33561</v>
      </c>
      <c r="I1536">
        <f t="shared" si="23"/>
        <v>0</v>
      </c>
    </row>
    <row r="1537" spans="1:9" x14ac:dyDescent="0.25">
      <c r="A1537" t="s">
        <v>2172</v>
      </c>
      <c r="B1537" t="s">
        <v>2173</v>
      </c>
      <c r="C1537" t="s">
        <v>2174</v>
      </c>
      <c r="D1537" t="s">
        <v>5</v>
      </c>
      <c r="E1537" t="s">
        <v>93</v>
      </c>
      <c r="F1537" s="2">
        <v>80</v>
      </c>
      <c r="G1537" s="1">
        <v>37166</v>
      </c>
      <c r="I1537">
        <f t="shared" si="23"/>
        <v>0</v>
      </c>
    </row>
    <row r="1538" spans="1:9" x14ac:dyDescent="0.25">
      <c r="A1538" t="s">
        <v>2619</v>
      </c>
      <c r="B1538" t="s">
        <v>2620</v>
      </c>
      <c r="C1538" t="s">
        <v>2174</v>
      </c>
      <c r="D1538" t="s">
        <v>5</v>
      </c>
      <c r="E1538" t="s">
        <v>93</v>
      </c>
      <c r="F1538" s="2">
        <v>80</v>
      </c>
      <c r="G1538" s="1">
        <v>43634</v>
      </c>
      <c r="I1538">
        <f t="shared" si="23"/>
        <v>0</v>
      </c>
    </row>
    <row r="1539" spans="1:9" x14ac:dyDescent="0.25">
      <c r="A1539" t="s">
        <v>12552</v>
      </c>
      <c r="B1539" t="s">
        <v>12553</v>
      </c>
      <c r="C1539" t="s">
        <v>2174</v>
      </c>
      <c r="D1539" t="s">
        <v>5</v>
      </c>
      <c r="E1539" t="s">
        <v>93</v>
      </c>
      <c r="F1539" s="2">
        <v>150</v>
      </c>
      <c r="G1539" s="1">
        <v>43865</v>
      </c>
      <c r="I1539">
        <f t="shared" si="23"/>
        <v>0</v>
      </c>
    </row>
    <row r="1540" spans="1:9" x14ac:dyDescent="0.25">
      <c r="A1540" t="s">
        <v>2634</v>
      </c>
      <c r="B1540" t="s">
        <v>63</v>
      </c>
      <c r="C1540" t="s">
        <v>2635</v>
      </c>
      <c r="D1540" t="s">
        <v>5</v>
      </c>
      <c r="E1540" t="s">
        <v>93</v>
      </c>
      <c r="F1540" s="2">
        <v>80</v>
      </c>
      <c r="G1540" s="1">
        <v>37894</v>
      </c>
      <c r="I1540">
        <f t="shared" ref="I1540:I1603" si="24">H1540*F1540</f>
        <v>0</v>
      </c>
    </row>
    <row r="1541" spans="1:9" x14ac:dyDescent="0.25">
      <c r="A1541" t="s">
        <v>21260</v>
      </c>
      <c r="B1541" t="s">
        <v>63</v>
      </c>
      <c r="C1541" t="s">
        <v>2635</v>
      </c>
      <c r="D1541" t="s">
        <v>5</v>
      </c>
      <c r="E1541" t="s">
        <v>93</v>
      </c>
      <c r="F1541" s="2">
        <v>50</v>
      </c>
      <c r="G1541" s="1">
        <v>45594</v>
      </c>
      <c r="I1541">
        <f t="shared" si="24"/>
        <v>0</v>
      </c>
    </row>
    <row r="1542" spans="1:9" x14ac:dyDescent="0.25">
      <c r="A1542" t="s">
        <v>3538</v>
      </c>
      <c r="B1542" t="s">
        <v>16</v>
      </c>
      <c r="C1542" t="s">
        <v>714</v>
      </c>
      <c r="D1542" t="s">
        <v>5</v>
      </c>
      <c r="E1542" t="s">
        <v>93</v>
      </c>
      <c r="F1542" s="2">
        <v>80</v>
      </c>
      <c r="G1542" s="1">
        <v>39721</v>
      </c>
      <c r="I1542">
        <f t="shared" si="24"/>
        <v>0</v>
      </c>
    </row>
    <row r="1543" spans="1:9" x14ac:dyDescent="0.25">
      <c r="A1543" t="s">
        <v>16262</v>
      </c>
      <c r="B1543" t="s">
        <v>16263</v>
      </c>
      <c r="C1543" t="s">
        <v>6817</v>
      </c>
      <c r="D1543" t="s">
        <v>5</v>
      </c>
      <c r="E1543" t="s">
        <v>93</v>
      </c>
      <c r="F1543" s="2">
        <v>80</v>
      </c>
      <c r="G1543" s="1">
        <v>45468</v>
      </c>
      <c r="I1543">
        <f t="shared" si="24"/>
        <v>0</v>
      </c>
    </row>
    <row r="1544" spans="1:9" x14ac:dyDescent="0.25">
      <c r="A1544" t="s">
        <v>22708</v>
      </c>
      <c r="B1544" t="s">
        <v>22709</v>
      </c>
      <c r="C1544" t="s">
        <v>6817</v>
      </c>
      <c r="D1544" t="s">
        <v>5</v>
      </c>
      <c r="E1544" t="s">
        <v>93</v>
      </c>
      <c r="F1544" s="2">
        <v>22</v>
      </c>
      <c r="G1544" s="1">
        <v>45972</v>
      </c>
      <c r="I1544">
        <f t="shared" si="24"/>
        <v>0</v>
      </c>
    </row>
    <row r="1545" spans="1:9" x14ac:dyDescent="0.25">
      <c r="A1545" t="s">
        <v>511</v>
      </c>
      <c r="B1545" t="s">
        <v>512</v>
      </c>
      <c r="C1545" t="s">
        <v>513</v>
      </c>
      <c r="D1545" t="s">
        <v>5</v>
      </c>
      <c r="E1545" t="s">
        <v>93</v>
      </c>
      <c r="F1545" s="2">
        <v>80</v>
      </c>
      <c r="G1545" s="1">
        <v>34870</v>
      </c>
      <c r="I1545">
        <f t="shared" si="24"/>
        <v>0</v>
      </c>
    </row>
    <row r="1546" spans="1:9" x14ac:dyDescent="0.25">
      <c r="A1546" t="s">
        <v>786</v>
      </c>
      <c r="B1546" t="s">
        <v>787</v>
      </c>
      <c r="C1546" t="s">
        <v>513</v>
      </c>
      <c r="D1546" t="s">
        <v>5</v>
      </c>
      <c r="E1546" t="s">
        <v>93</v>
      </c>
      <c r="F1546" s="2">
        <v>80</v>
      </c>
      <c r="G1546" s="1">
        <v>35689</v>
      </c>
      <c r="I1546">
        <f t="shared" si="24"/>
        <v>0</v>
      </c>
    </row>
    <row r="1547" spans="1:9" x14ac:dyDescent="0.25">
      <c r="A1547" t="s">
        <v>110</v>
      </c>
      <c r="B1547" t="s">
        <v>35</v>
      </c>
      <c r="C1547" t="s">
        <v>101</v>
      </c>
      <c r="D1547" t="s">
        <v>5</v>
      </c>
      <c r="E1547" t="s">
        <v>93</v>
      </c>
      <c r="F1547" s="2">
        <v>80</v>
      </c>
      <c r="G1547" s="1">
        <v>35780</v>
      </c>
      <c r="I1547">
        <f t="shared" si="24"/>
        <v>0</v>
      </c>
    </row>
    <row r="1548" spans="1:9" x14ac:dyDescent="0.25">
      <c r="A1548" t="s">
        <v>166</v>
      </c>
      <c r="B1548" t="s">
        <v>40</v>
      </c>
      <c r="C1548" t="s">
        <v>101</v>
      </c>
      <c r="D1548" t="s">
        <v>5</v>
      </c>
      <c r="E1548" t="s">
        <v>93</v>
      </c>
      <c r="F1548" s="2">
        <v>80</v>
      </c>
      <c r="G1548" s="1">
        <v>35780</v>
      </c>
      <c r="I1548">
        <f t="shared" si="24"/>
        <v>0</v>
      </c>
    </row>
    <row r="1549" spans="1:9" x14ac:dyDescent="0.25">
      <c r="A1549" t="s">
        <v>984</v>
      </c>
      <c r="B1549" t="s">
        <v>266</v>
      </c>
      <c r="C1549" t="s">
        <v>101</v>
      </c>
      <c r="D1549" t="s">
        <v>5</v>
      </c>
      <c r="E1549" t="s">
        <v>93</v>
      </c>
      <c r="F1549" s="2">
        <v>80</v>
      </c>
      <c r="G1549" s="1">
        <v>36550</v>
      </c>
      <c r="I1549">
        <f t="shared" si="24"/>
        <v>0</v>
      </c>
    </row>
    <row r="1550" spans="1:9" x14ac:dyDescent="0.25">
      <c r="A1550" t="s">
        <v>91</v>
      </c>
      <c r="B1550" t="s">
        <v>31</v>
      </c>
      <c r="C1550" t="s">
        <v>92</v>
      </c>
      <c r="D1550" t="s">
        <v>5</v>
      </c>
      <c r="E1550" t="s">
        <v>93</v>
      </c>
      <c r="F1550" s="2">
        <v>80</v>
      </c>
      <c r="G1550" s="1">
        <v>35171</v>
      </c>
      <c r="I1550">
        <f t="shared" si="24"/>
        <v>0</v>
      </c>
    </row>
    <row r="1551" spans="1:9" x14ac:dyDescent="0.25">
      <c r="A1551" t="s">
        <v>104</v>
      </c>
      <c r="B1551" t="s">
        <v>105</v>
      </c>
      <c r="C1551" t="s">
        <v>92</v>
      </c>
      <c r="D1551" t="s">
        <v>5</v>
      </c>
      <c r="E1551" t="s">
        <v>93</v>
      </c>
      <c r="F1551" s="2">
        <v>80</v>
      </c>
      <c r="G1551" s="1">
        <v>34786</v>
      </c>
      <c r="I1551">
        <f t="shared" si="24"/>
        <v>0</v>
      </c>
    </row>
    <row r="1552" spans="1:9" x14ac:dyDescent="0.25">
      <c r="A1552" t="s">
        <v>113</v>
      </c>
      <c r="B1552" t="s">
        <v>114</v>
      </c>
      <c r="C1552" t="s">
        <v>92</v>
      </c>
      <c r="D1552" t="s">
        <v>5</v>
      </c>
      <c r="E1552" t="s">
        <v>93</v>
      </c>
      <c r="F1552" s="2">
        <v>80</v>
      </c>
      <c r="G1552" s="1">
        <v>35178</v>
      </c>
      <c r="I1552">
        <f t="shared" si="24"/>
        <v>0</v>
      </c>
    </row>
    <row r="1553" spans="1:9" x14ac:dyDescent="0.25">
      <c r="A1553" t="s">
        <v>123</v>
      </c>
      <c r="B1553" t="s">
        <v>124</v>
      </c>
      <c r="C1553" t="s">
        <v>92</v>
      </c>
      <c r="D1553" t="s">
        <v>5</v>
      </c>
      <c r="E1553" t="s">
        <v>93</v>
      </c>
      <c r="F1553" s="2">
        <v>80</v>
      </c>
      <c r="G1553" s="1">
        <v>34842</v>
      </c>
      <c r="I1553">
        <f t="shared" si="24"/>
        <v>0</v>
      </c>
    </row>
    <row r="1554" spans="1:9" x14ac:dyDescent="0.25">
      <c r="A1554" t="s">
        <v>646</v>
      </c>
      <c r="B1554" t="s">
        <v>54</v>
      </c>
      <c r="C1554" t="s">
        <v>92</v>
      </c>
      <c r="D1554" t="s">
        <v>5</v>
      </c>
      <c r="E1554" t="s">
        <v>93</v>
      </c>
      <c r="F1554" s="2">
        <v>80</v>
      </c>
      <c r="G1554" s="1">
        <v>35171</v>
      </c>
      <c r="I1554">
        <f t="shared" si="24"/>
        <v>0</v>
      </c>
    </row>
    <row r="1555" spans="1:9" x14ac:dyDescent="0.25">
      <c r="A1555" t="s">
        <v>19820</v>
      </c>
      <c r="B1555" t="s">
        <v>18529</v>
      </c>
      <c r="C1555" t="s">
        <v>92</v>
      </c>
      <c r="D1555" t="s">
        <v>5</v>
      </c>
      <c r="E1555" t="s">
        <v>93</v>
      </c>
      <c r="F1555" s="2">
        <v>20</v>
      </c>
      <c r="G1555" s="1">
        <v>45258</v>
      </c>
      <c r="I1555">
        <f t="shared" si="24"/>
        <v>0</v>
      </c>
    </row>
    <row r="1556" spans="1:9" x14ac:dyDescent="0.25">
      <c r="A1556" t="s">
        <v>3228</v>
      </c>
      <c r="B1556" t="s">
        <v>119</v>
      </c>
      <c r="C1556" t="s">
        <v>3229</v>
      </c>
      <c r="D1556" t="s">
        <v>5</v>
      </c>
      <c r="E1556" t="s">
        <v>93</v>
      </c>
      <c r="F1556" s="2">
        <v>80</v>
      </c>
      <c r="G1556" s="1">
        <v>39910</v>
      </c>
      <c r="I1556">
        <f t="shared" si="24"/>
        <v>0</v>
      </c>
    </row>
    <row r="1557" spans="1:9" x14ac:dyDescent="0.25">
      <c r="A1557" t="s">
        <v>2502</v>
      </c>
      <c r="B1557" t="s">
        <v>394</v>
      </c>
      <c r="C1557" t="s">
        <v>846</v>
      </c>
      <c r="D1557" t="s">
        <v>5</v>
      </c>
      <c r="E1557" t="s">
        <v>93</v>
      </c>
      <c r="F1557" s="2">
        <v>80</v>
      </c>
      <c r="G1557" s="1">
        <v>37712</v>
      </c>
      <c r="I1557">
        <f t="shared" si="24"/>
        <v>0</v>
      </c>
    </row>
    <row r="1558" spans="1:9" x14ac:dyDescent="0.25">
      <c r="A1558" t="s">
        <v>22020</v>
      </c>
      <c r="B1558" t="s">
        <v>119</v>
      </c>
      <c r="C1558" t="s">
        <v>8955</v>
      </c>
      <c r="D1558" t="s">
        <v>5</v>
      </c>
      <c r="E1558" t="s">
        <v>93</v>
      </c>
      <c r="F1558" s="2">
        <v>50</v>
      </c>
      <c r="G1558" s="1">
        <v>45798</v>
      </c>
      <c r="I1558">
        <f t="shared" si="24"/>
        <v>0</v>
      </c>
    </row>
    <row r="1559" spans="1:9" x14ac:dyDescent="0.25">
      <c r="A1559" t="s">
        <v>2301</v>
      </c>
      <c r="B1559" t="s">
        <v>31</v>
      </c>
      <c r="C1559" t="s">
        <v>217</v>
      </c>
      <c r="D1559" t="s">
        <v>5</v>
      </c>
      <c r="E1559" t="s">
        <v>93</v>
      </c>
      <c r="F1559" s="2">
        <v>80</v>
      </c>
      <c r="G1559" s="1">
        <v>37201</v>
      </c>
      <c r="I1559">
        <f t="shared" si="24"/>
        <v>0</v>
      </c>
    </row>
    <row r="1560" spans="1:9" x14ac:dyDescent="0.25">
      <c r="A1560" t="s">
        <v>10019</v>
      </c>
      <c r="B1560" t="s">
        <v>10020</v>
      </c>
      <c r="C1560" t="s">
        <v>10021</v>
      </c>
      <c r="D1560" t="s">
        <v>5</v>
      </c>
      <c r="E1560" t="s">
        <v>93</v>
      </c>
      <c r="F1560" s="2">
        <v>80</v>
      </c>
      <c r="G1560" s="1">
        <v>43571</v>
      </c>
      <c r="I1560">
        <f t="shared" si="24"/>
        <v>0</v>
      </c>
    </row>
    <row r="1561" spans="1:9" x14ac:dyDescent="0.25">
      <c r="A1561" t="s">
        <v>2655</v>
      </c>
      <c r="B1561" t="s">
        <v>119</v>
      </c>
      <c r="C1561" t="s">
        <v>530</v>
      </c>
      <c r="D1561" t="s">
        <v>5</v>
      </c>
      <c r="E1561" t="s">
        <v>93</v>
      </c>
      <c r="F1561" s="2">
        <v>65</v>
      </c>
      <c r="G1561" s="1">
        <v>37656</v>
      </c>
      <c r="I1561">
        <f t="shared" si="24"/>
        <v>0</v>
      </c>
    </row>
    <row r="1562" spans="1:9" x14ac:dyDescent="0.25">
      <c r="A1562" t="s">
        <v>5819</v>
      </c>
      <c r="B1562" t="s">
        <v>119</v>
      </c>
      <c r="C1562" t="s">
        <v>530</v>
      </c>
      <c r="D1562" t="s">
        <v>5</v>
      </c>
      <c r="E1562" t="s">
        <v>93</v>
      </c>
      <c r="F1562" s="2">
        <v>110</v>
      </c>
      <c r="G1562" s="1">
        <v>41807</v>
      </c>
      <c r="I1562">
        <f t="shared" si="24"/>
        <v>0</v>
      </c>
    </row>
    <row r="1563" spans="1:9" x14ac:dyDescent="0.25">
      <c r="A1563" t="s">
        <v>588</v>
      </c>
      <c r="B1563" t="s">
        <v>589</v>
      </c>
      <c r="C1563" t="s">
        <v>590</v>
      </c>
      <c r="D1563" t="s">
        <v>5</v>
      </c>
      <c r="E1563" t="s">
        <v>93</v>
      </c>
      <c r="F1563" s="2">
        <v>80</v>
      </c>
      <c r="G1563" s="1">
        <v>34765</v>
      </c>
      <c r="I1563">
        <f t="shared" si="24"/>
        <v>0</v>
      </c>
    </row>
    <row r="1564" spans="1:9" x14ac:dyDescent="0.25">
      <c r="A1564" t="s">
        <v>798</v>
      </c>
      <c r="B1564" t="s">
        <v>799</v>
      </c>
      <c r="C1564" t="s">
        <v>590</v>
      </c>
      <c r="D1564" t="s">
        <v>5</v>
      </c>
      <c r="E1564" t="s">
        <v>93</v>
      </c>
      <c r="F1564" s="2">
        <v>80</v>
      </c>
      <c r="G1564" s="1">
        <v>36970</v>
      </c>
      <c r="I1564">
        <f t="shared" si="24"/>
        <v>0</v>
      </c>
    </row>
    <row r="1565" spans="1:9" x14ac:dyDescent="0.25">
      <c r="A1565" t="s">
        <v>653</v>
      </c>
      <c r="B1565" t="s">
        <v>654</v>
      </c>
      <c r="C1565" t="s">
        <v>655</v>
      </c>
      <c r="D1565" t="s">
        <v>5</v>
      </c>
      <c r="E1565" t="s">
        <v>93</v>
      </c>
      <c r="F1565" s="2">
        <v>80</v>
      </c>
      <c r="G1565" s="1">
        <v>35143</v>
      </c>
      <c r="I1565">
        <f t="shared" si="24"/>
        <v>0</v>
      </c>
    </row>
    <row r="1566" spans="1:9" x14ac:dyDescent="0.25">
      <c r="A1566" t="s">
        <v>659</v>
      </c>
      <c r="B1566" t="s">
        <v>660</v>
      </c>
      <c r="C1566" t="s">
        <v>655</v>
      </c>
      <c r="D1566" t="s">
        <v>5</v>
      </c>
      <c r="E1566" t="s">
        <v>93</v>
      </c>
      <c r="F1566" s="2">
        <v>80</v>
      </c>
      <c r="G1566" s="1">
        <v>35129</v>
      </c>
      <c r="I1566">
        <f t="shared" si="24"/>
        <v>0</v>
      </c>
    </row>
    <row r="1567" spans="1:9" x14ac:dyDescent="0.25">
      <c r="A1567" t="s">
        <v>1066</v>
      </c>
      <c r="B1567" t="s">
        <v>1067</v>
      </c>
      <c r="C1567" t="s">
        <v>655</v>
      </c>
      <c r="D1567" t="s">
        <v>5</v>
      </c>
      <c r="E1567" t="s">
        <v>93</v>
      </c>
      <c r="F1567" s="2">
        <v>32</v>
      </c>
      <c r="G1567" s="1">
        <v>35969</v>
      </c>
      <c r="I1567">
        <f t="shared" si="24"/>
        <v>0</v>
      </c>
    </row>
    <row r="1568" spans="1:9" x14ac:dyDescent="0.25">
      <c r="A1568" t="s">
        <v>1567</v>
      </c>
      <c r="B1568" t="s">
        <v>1568</v>
      </c>
      <c r="C1568" t="s">
        <v>655</v>
      </c>
      <c r="D1568" t="s">
        <v>5</v>
      </c>
      <c r="E1568" t="s">
        <v>93</v>
      </c>
      <c r="F1568" s="2">
        <v>165</v>
      </c>
      <c r="G1568" s="1">
        <v>35500</v>
      </c>
      <c r="I1568">
        <f t="shared" si="24"/>
        <v>0</v>
      </c>
    </row>
    <row r="1569" spans="1:9" x14ac:dyDescent="0.25">
      <c r="A1569" t="s">
        <v>1864</v>
      </c>
      <c r="B1569" t="s">
        <v>119</v>
      </c>
      <c r="C1569" t="s">
        <v>655</v>
      </c>
      <c r="D1569" t="s">
        <v>5</v>
      </c>
      <c r="E1569" t="s">
        <v>93</v>
      </c>
      <c r="F1569" s="2">
        <v>307</v>
      </c>
      <c r="G1569" s="1">
        <v>35724</v>
      </c>
      <c r="I1569">
        <f t="shared" si="24"/>
        <v>0</v>
      </c>
    </row>
    <row r="1570" spans="1:9" x14ac:dyDescent="0.25">
      <c r="A1570" t="s">
        <v>2758</v>
      </c>
      <c r="B1570" t="s">
        <v>54</v>
      </c>
      <c r="C1570" t="s">
        <v>655</v>
      </c>
      <c r="D1570" t="s">
        <v>5</v>
      </c>
      <c r="E1570" t="s">
        <v>93</v>
      </c>
      <c r="F1570" s="2">
        <v>80</v>
      </c>
      <c r="G1570" s="1">
        <v>38881</v>
      </c>
      <c r="I1570">
        <f t="shared" si="24"/>
        <v>0</v>
      </c>
    </row>
    <row r="1571" spans="1:9" x14ac:dyDescent="0.25">
      <c r="A1571" t="s">
        <v>158</v>
      </c>
      <c r="B1571" t="s">
        <v>159</v>
      </c>
      <c r="C1571" t="s">
        <v>160</v>
      </c>
      <c r="D1571" t="s">
        <v>5</v>
      </c>
      <c r="E1571" t="s">
        <v>93</v>
      </c>
      <c r="F1571" s="2">
        <v>80</v>
      </c>
      <c r="G1571" s="1">
        <v>34905</v>
      </c>
      <c r="I1571">
        <f t="shared" si="24"/>
        <v>0</v>
      </c>
    </row>
    <row r="1572" spans="1:9" x14ac:dyDescent="0.25">
      <c r="A1572" t="s">
        <v>1951</v>
      </c>
      <c r="B1572" t="s">
        <v>16</v>
      </c>
      <c r="C1572" t="s">
        <v>1952</v>
      </c>
      <c r="D1572" t="s">
        <v>5</v>
      </c>
      <c r="E1572" t="s">
        <v>93</v>
      </c>
      <c r="F1572" s="2">
        <v>80</v>
      </c>
      <c r="G1572" s="1">
        <v>36095</v>
      </c>
      <c r="I1572">
        <f t="shared" si="24"/>
        <v>0</v>
      </c>
    </row>
    <row r="1573" spans="1:9" x14ac:dyDescent="0.25">
      <c r="A1573" t="s">
        <v>662</v>
      </c>
      <c r="B1573" t="s">
        <v>663</v>
      </c>
      <c r="C1573" t="s">
        <v>664</v>
      </c>
      <c r="D1573" t="s">
        <v>5</v>
      </c>
      <c r="E1573" t="s">
        <v>93</v>
      </c>
      <c r="F1573" s="2">
        <v>55</v>
      </c>
      <c r="G1573" s="1">
        <v>36851</v>
      </c>
      <c r="I1573">
        <f t="shared" si="24"/>
        <v>0</v>
      </c>
    </row>
    <row r="1574" spans="1:9" x14ac:dyDescent="0.25">
      <c r="A1574" t="s">
        <v>1760</v>
      </c>
      <c r="B1574" t="s">
        <v>1761</v>
      </c>
      <c r="C1574" t="s">
        <v>664</v>
      </c>
      <c r="D1574" t="s">
        <v>5</v>
      </c>
      <c r="E1574" t="s">
        <v>93</v>
      </c>
      <c r="F1574" s="2">
        <v>80</v>
      </c>
      <c r="G1574" s="1">
        <v>35549</v>
      </c>
      <c r="I1574">
        <f t="shared" si="24"/>
        <v>0</v>
      </c>
    </row>
    <row r="1575" spans="1:9" x14ac:dyDescent="0.25">
      <c r="A1575" t="s">
        <v>4041</v>
      </c>
      <c r="B1575" t="s">
        <v>4042</v>
      </c>
      <c r="C1575" t="s">
        <v>1667</v>
      </c>
      <c r="D1575" t="s">
        <v>5</v>
      </c>
      <c r="E1575" t="s">
        <v>93</v>
      </c>
      <c r="F1575" s="2">
        <v>80</v>
      </c>
      <c r="G1575" s="1">
        <v>40246</v>
      </c>
      <c r="I1575">
        <f t="shared" si="24"/>
        <v>0</v>
      </c>
    </row>
    <row r="1576" spans="1:9" x14ac:dyDescent="0.25">
      <c r="A1576" t="s">
        <v>4711</v>
      </c>
      <c r="B1576" t="s">
        <v>1103</v>
      </c>
      <c r="C1576" t="s">
        <v>4712</v>
      </c>
      <c r="D1576" t="s">
        <v>5</v>
      </c>
      <c r="E1576" t="s">
        <v>93</v>
      </c>
      <c r="F1576" s="2">
        <v>80</v>
      </c>
      <c r="G1576" s="1">
        <v>41023</v>
      </c>
      <c r="I1576">
        <f t="shared" si="24"/>
        <v>0</v>
      </c>
    </row>
    <row r="1577" spans="1:9" x14ac:dyDescent="0.25">
      <c r="A1577" t="s">
        <v>13589</v>
      </c>
      <c r="B1577" t="s">
        <v>2186</v>
      </c>
      <c r="C1577" t="s">
        <v>4712</v>
      </c>
      <c r="D1577" t="s">
        <v>5</v>
      </c>
      <c r="E1577" t="s">
        <v>93</v>
      </c>
      <c r="F1577" s="2">
        <v>80</v>
      </c>
      <c r="G1577" s="1">
        <v>44341</v>
      </c>
      <c r="I1577">
        <f t="shared" si="24"/>
        <v>0</v>
      </c>
    </row>
    <row r="1578" spans="1:9" x14ac:dyDescent="0.25">
      <c r="A1578" t="s">
        <v>5285</v>
      </c>
      <c r="B1578" t="s">
        <v>5286</v>
      </c>
      <c r="C1578" t="s">
        <v>5287</v>
      </c>
      <c r="D1578" t="s">
        <v>5</v>
      </c>
      <c r="E1578" t="s">
        <v>93</v>
      </c>
      <c r="F1578" s="2">
        <v>80</v>
      </c>
      <c r="G1578" s="1">
        <v>41709</v>
      </c>
      <c r="I1578">
        <f t="shared" si="24"/>
        <v>0</v>
      </c>
    </row>
    <row r="1579" spans="1:9" x14ac:dyDescent="0.25">
      <c r="A1579" t="s">
        <v>6945</v>
      </c>
      <c r="B1579" t="s">
        <v>6946</v>
      </c>
      <c r="C1579" t="s">
        <v>5287</v>
      </c>
      <c r="D1579" t="s">
        <v>5</v>
      </c>
      <c r="E1579" t="s">
        <v>93</v>
      </c>
      <c r="F1579" s="2">
        <v>80</v>
      </c>
      <c r="G1579" s="1">
        <v>42262</v>
      </c>
      <c r="I1579">
        <f t="shared" si="24"/>
        <v>0</v>
      </c>
    </row>
    <row r="1580" spans="1:9" x14ac:dyDescent="0.25">
      <c r="A1580" t="s">
        <v>1873</v>
      </c>
      <c r="B1580" t="s">
        <v>63</v>
      </c>
      <c r="C1580" t="s">
        <v>1874</v>
      </c>
      <c r="D1580" t="s">
        <v>5</v>
      </c>
      <c r="E1580" t="s">
        <v>93</v>
      </c>
      <c r="F1580" s="2">
        <v>80</v>
      </c>
      <c r="G1580" s="1">
        <v>35731</v>
      </c>
      <c r="I1580">
        <f t="shared" si="24"/>
        <v>0</v>
      </c>
    </row>
    <row r="1581" spans="1:9" x14ac:dyDescent="0.25">
      <c r="A1581" t="s">
        <v>7923</v>
      </c>
      <c r="B1581" t="s">
        <v>394</v>
      </c>
      <c r="C1581" t="s">
        <v>713</v>
      </c>
      <c r="D1581" t="s">
        <v>5</v>
      </c>
      <c r="E1581" t="s">
        <v>93</v>
      </c>
      <c r="F1581" s="2">
        <v>80</v>
      </c>
      <c r="G1581" s="1">
        <v>42640</v>
      </c>
      <c r="I1581">
        <f t="shared" si="24"/>
        <v>0</v>
      </c>
    </row>
    <row r="1582" spans="1:9" x14ac:dyDescent="0.25">
      <c r="A1582" t="s">
        <v>13341</v>
      </c>
      <c r="B1582" t="s">
        <v>119</v>
      </c>
      <c r="C1582" t="s">
        <v>13342</v>
      </c>
      <c r="D1582" t="s">
        <v>5</v>
      </c>
      <c r="E1582" t="s">
        <v>93</v>
      </c>
      <c r="F1582" s="2">
        <v>80</v>
      </c>
      <c r="G1582" s="1">
        <v>46322</v>
      </c>
      <c r="I1582">
        <f t="shared" si="24"/>
        <v>0</v>
      </c>
    </row>
    <row r="1583" spans="1:9" x14ac:dyDescent="0.25">
      <c r="A1583" t="s">
        <v>244</v>
      </c>
      <c r="B1583" t="s">
        <v>245</v>
      </c>
      <c r="C1583" t="s">
        <v>246</v>
      </c>
      <c r="D1583" t="s">
        <v>5</v>
      </c>
      <c r="E1583" t="s">
        <v>93</v>
      </c>
      <c r="F1583" s="2">
        <v>80</v>
      </c>
      <c r="G1583" s="1">
        <v>35619</v>
      </c>
      <c r="I1583">
        <f t="shared" si="24"/>
        <v>0</v>
      </c>
    </row>
    <row r="1584" spans="1:9" x14ac:dyDescent="0.25">
      <c r="A1584" t="s">
        <v>361</v>
      </c>
      <c r="B1584" t="s">
        <v>362</v>
      </c>
      <c r="C1584" t="s">
        <v>246</v>
      </c>
      <c r="D1584" t="s">
        <v>5</v>
      </c>
      <c r="E1584" t="s">
        <v>93</v>
      </c>
      <c r="F1584" s="2">
        <v>55</v>
      </c>
      <c r="G1584" s="1">
        <v>35213</v>
      </c>
      <c r="I1584">
        <f t="shared" si="24"/>
        <v>0</v>
      </c>
    </row>
    <row r="1585" spans="1:9" x14ac:dyDescent="0.25">
      <c r="A1585" t="s">
        <v>580</v>
      </c>
      <c r="B1585" t="s">
        <v>54</v>
      </c>
      <c r="C1585" t="s">
        <v>246</v>
      </c>
      <c r="D1585" t="s">
        <v>5</v>
      </c>
      <c r="E1585" t="s">
        <v>93</v>
      </c>
      <c r="F1585" s="2">
        <v>80</v>
      </c>
      <c r="G1585" s="1">
        <v>35738</v>
      </c>
      <c r="I1585">
        <f t="shared" si="24"/>
        <v>0</v>
      </c>
    </row>
    <row r="1586" spans="1:9" x14ac:dyDescent="0.25">
      <c r="A1586" t="s">
        <v>1094</v>
      </c>
      <c r="B1586" t="s">
        <v>1095</v>
      </c>
      <c r="C1586" t="s">
        <v>246</v>
      </c>
      <c r="D1586" t="s">
        <v>5</v>
      </c>
      <c r="E1586" t="s">
        <v>93</v>
      </c>
      <c r="F1586" s="2">
        <v>80</v>
      </c>
      <c r="G1586" s="1">
        <v>35759</v>
      </c>
      <c r="I1586">
        <f t="shared" si="24"/>
        <v>0</v>
      </c>
    </row>
    <row r="1587" spans="1:9" x14ac:dyDescent="0.25">
      <c r="A1587" t="s">
        <v>2187</v>
      </c>
      <c r="B1587" t="s">
        <v>2188</v>
      </c>
      <c r="C1587" t="s">
        <v>246</v>
      </c>
      <c r="D1587" t="s">
        <v>5</v>
      </c>
      <c r="E1587" t="s">
        <v>93</v>
      </c>
      <c r="F1587" s="2">
        <v>120</v>
      </c>
      <c r="G1587" s="1">
        <v>36620</v>
      </c>
      <c r="I1587">
        <f t="shared" si="24"/>
        <v>0</v>
      </c>
    </row>
    <row r="1588" spans="1:9" x14ac:dyDescent="0.25">
      <c r="A1588" t="s">
        <v>3129</v>
      </c>
      <c r="B1588" t="s">
        <v>88</v>
      </c>
      <c r="C1588" t="s">
        <v>246</v>
      </c>
      <c r="D1588" t="s">
        <v>5</v>
      </c>
      <c r="E1588" t="s">
        <v>93</v>
      </c>
      <c r="F1588" s="2">
        <v>80</v>
      </c>
      <c r="G1588" s="1">
        <v>39147</v>
      </c>
      <c r="I1588">
        <f t="shared" si="24"/>
        <v>0</v>
      </c>
    </row>
    <row r="1589" spans="1:9" x14ac:dyDescent="0.25">
      <c r="A1589" t="s">
        <v>4060</v>
      </c>
      <c r="B1589" t="s">
        <v>4061</v>
      </c>
      <c r="C1589" t="s">
        <v>246</v>
      </c>
      <c r="D1589" t="s">
        <v>5</v>
      </c>
      <c r="E1589" t="s">
        <v>93</v>
      </c>
      <c r="F1589" s="2">
        <v>80</v>
      </c>
      <c r="G1589" s="1">
        <v>40491</v>
      </c>
      <c r="I1589">
        <f t="shared" si="24"/>
        <v>0</v>
      </c>
    </row>
    <row r="1590" spans="1:9" x14ac:dyDescent="0.25">
      <c r="A1590" t="s">
        <v>7278</v>
      </c>
      <c r="B1590" t="s">
        <v>7279</v>
      </c>
      <c r="C1590" t="s">
        <v>246</v>
      </c>
      <c r="D1590" t="s">
        <v>5</v>
      </c>
      <c r="E1590" t="s">
        <v>93</v>
      </c>
      <c r="F1590" s="2">
        <v>80</v>
      </c>
      <c r="G1590" s="1">
        <v>42493</v>
      </c>
      <c r="I1590">
        <f t="shared" si="24"/>
        <v>0</v>
      </c>
    </row>
    <row r="1591" spans="1:9" x14ac:dyDescent="0.25">
      <c r="A1591" t="s">
        <v>11684</v>
      </c>
      <c r="B1591" t="s">
        <v>11685</v>
      </c>
      <c r="C1591" t="s">
        <v>246</v>
      </c>
      <c r="D1591" t="s">
        <v>5</v>
      </c>
      <c r="E1591" t="s">
        <v>93</v>
      </c>
      <c r="F1591" s="2">
        <v>80</v>
      </c>
      <c r="G1591" s="1">
        <v>44362</v>
      </c>
      <c r="I1591">
        <f t="shared" si="24"/>
        <v>0</v>
      </c>
    </row>
    <row r="1592" spans="1:9" x14ac:dyDescent="0.25">
      <c r="A1592" t="s">
        <v>19743</v>
      </c>
      <c r="B1592" t="s">
        <v>19744</v>
      </c>
      <c r="C1592" t="s">
        <v>246</v>
      </c>
      <c r="D1592" t="s">
        <v>5</v>
      </c>
      <c r="E1592" t="s">
        <v>93</v>
      </c>
      <c r="F1592" s="2">
        <v>50</v>
      </c>
      <c r="G1592" s="1">
        <v>45308</v>
      </c>
      <c r="I1592">
        <f t="shared" si="24"/>
        <v>0</v>
      </c>
    </row>
    <row r="1593" spans="1:9" x14ac:dyDescent="0.25">
      <c r="A1593" t="s">
        <v>2513</v>
      </c>
      <c r="B1593" t="s">
        <v>2514</v>
      </c>
      <c r="C1593" t="s">
        <v>20</v>
      </c>
      <c r="D1593" t="s">
        <v>5</v>
      </c>
      <c r="E1593" t="s">
        <v>93</v>
      </c>
      <c r="F1593" s="2">
        <v>165</v>
      </c>
      <c r="G1593" s="1">
        <v>37299</v>
      </c>
      <c r="I1593">
        <f t="shared" si="24"/>
        <v>0</v>
      </c>
    </row>
    <row r="1594" spans="1:9" x14ac:dyDescent="0.25">
      <c r="A1594" t="s">
        <v>2515</v>
      </c>
      <c r="B1594" t="s">
        <v>2516</v>
      </c>
      <c r="C1594" t="s">
        <v>20</v>
      </c>
      <c r="D1594" t="s">
        <v>5</v>
      </c>
      <c r="E1594" t="s">
        <v>93</v>
      </c>
      <c r="F1594" s="2">
        <v>110</v>
      </c>
      <c r="G1594" s="1">
        <v>37299</v>
      </c>
      <c r="I1594">
        <f t="shared" si="24"/>
        <v>0</v>
      </c>
    </row>
    <row r="1595" spans="1:9" x14ac:dyDescent="0.25">
      <c r="A1595" t="s">
        <v>20671</v>
      </c>
      <c r="B1595" t="s">
        <v>20672</v>
      </c>
      <c r="C1595" t="s">
        <v>20</v>
      </c>
      <c r="D1595" t="s">
        <v>5</v>
      </c>
      <c r="E1595" t="s">
        <v>93</v>
      </c>
      <c r="F1595" s="2">
        <v>50</v>
      </c>
      <c r="G1595" s="1">
        <v>45477</v>
      </c>
      <c r="I1595">
        <f t="shared" si="24"/>
        <v>0</v>
      </c>
    </row>
    <row r="1596" spans="1:9" x14ac:dyDescent="0.25">
      <c r="A1596" t="s">
        <v>14258</v>
      </c>
      <c r="B1596" t="s">
        <v>394</v>
      </c>
      <c r="C1596" t="s">
        <v>14259</v>
      </c>
      <c r="D1596" t="s">
        <v>5</v>
      </c>
      <c r="E1596" t="s">
        <v>93</v>
      </c>
      <c r="F1596" s="2">
        <v>80</v>
      </c>
      <c r="G1596" s="1">
        <v>44523</v>
      </c>
      <c r="I1596">
        <f t="shared" si="24"/>
        <v>0</v>
      </c>
    </row>
    <row r="1597" spans="1:9" x14ac:dyDescent="0.25">
      <c r="A1597" t="s">
        <v>3330</v>
      </c>
      <c r="B1597" t="s">
        <v>3331</v>
      </c>
      <c r="C1597" t="s">
        <v>2347</v>
      </c>
      <c r="D1597" t="s">
        <v>5</v>
      </c>
      <c r="E1597" t="s">
        <v>93</v>
      </c>
      <c r="F1597" s="2">
        <v>80</v>
      </c>
      <c r="G1597" s="1">
        <v>39371</v>
      </c>
      <c r="I1597">
        <f t="shared" si="24"/>
        <v>0</v>
      </c>
    </row>
    <row r="1598" spans="1:9" x14ac:dyDescent="0.25">
      <c r="A1598" t="s">
        <v>455</v>
      </c>
      <c r="B1598" t="s">
        <v>456</v>
      </c>
      <c r="C1598" t="s">
        <v>457</v>
      </c>
      <c r="D1598" t="s">
        <v>5</v>
      </c>
      <c r="E1598" t="s">
        <v>93</v>
      </c>
      <c r="F1598" s="2">
        <v>80</v>
      </c>
      <c r="G1598" s="1">
        <v>35199</v>
      </c>
      <c r="I1598">
        <f t="shared" si="24"/>
        <v>0</v>
      </c>
    </row>
    <row r="1599" spans="1:9" x14ac:dyDescent="0.25">
      <c r="A1599" t="s">
        <v>4627</v>
      </c>
      <c r="B1599" t="s">
        <v>4628</v>
      </c>
      <c r="C1599" t="s">
        <v>1553</v>
      </c>
      <c r="D1599" t="s">
        <v>5</v>
      </c>
      <c r="E1599" t="s">
        <v>93</v>
      </c>
      <c r="F1599" s="2">
        <v>80</v>
      </c>
      <c r="G1599" s="1">
        <v>40841</v>
      </c>
      <c r="I1599">
        <f t="shared" si="24"/>
        <v>0</v>
      </c>
    </row>
    <row r="1600" spans="1:9" x14ac:dyDescent="0.25">
      <c r="A1600" t="s">
        <v>1001</v>
      </c>
      <c r="B1600" t="s">
        <v>1002</v>
      </c>
      <c r="C1600" t="s">
        <v>1003</v>
      </c>
      <c r="D1600" t="s">
        <v>5</v>
      </c>
      <c r="E1600" t="s">
        <v>93</v>
      </c>
      <c r="F1600" s="2">
        <v>80</v>
      </c>
      <c r="G1600" s="1">
        <v>35339</v>
      </c>
      <c r="I1600">
        <f t="shared" si="24"/>
        <v>0</v>
      </c>
    </row>
    <row r="1601" spans="1:9" x14ac:dyDescent="0.25">
      <c r="A1601" t="s">
        <v>2090</v>
      </c>
      <c r="B1601" t="s">
        <v>2091</v>
      </c>
      <c r="C1601" t="s">
        <v>1003</v>
      </c>
      <c r="D1601" t="s">
        <v>5</v>
      </c>
      <c r="E1601" t="s">
        <v>93</v>
      </c>
      <c r="F1601" s="2">
        <v>80</v>
      </c>
      <c r="G1601" s="1">
        <v>36473</v>
      </c>
      <c r="I1601">
        <f t="shared" si="24"/>
        <v>0</v>
      </c>
    </row>
    <row r="1602" spans="1:9" x14ac:dyDescent="0.25">
      <c r="A1602" t="s">
        <v>2096</v>
      </c>
      <c r="B1602" t="s">
        <v>2097</v>
      </c>
      <c r="C1602" t="s">
        <v>1003</v>
      </c>
      <c r="D1602" t="s">
        <v>5</v>
      </c>
      <c r="E1602" t="s">
        <v>93</v>
      </c>
      <c r="F1602" s="2">
        <v>120</v>
      </c>
      <c r="G1602" s="1">
        <v>36480</v>
      </c>
      <c r="I1602">
        <f t="shared" si="24"/>
        <v>0</v>
      </c>
    </row>
    <row r="1603" spans="1:9" x14ac:dyDescent="0.25">
      <c r="A1603" t="s">
        <v>132</v>
      </c>
      <c r="B1603" t="s">
        <v>133</v>
      </c>
      <c r="C1603" t="s">
        <v>134</v>
      </c>
      <c r="D1603" t="s">
        <v>5</v>
      </c>
      <c r="E1603" t="s">
        <v>93</v>
      </c>
      <c r="F1603" s="2">
        <v>80</v>
      </c>
      <c r="G1603" s="1">
        <v>34884</v>
      </c>
      <c r="I1603">
        <f t="shared" si="24"/>
        <v>0</v>
      </c>
    </row>
    <row r="1604" spans="1:9" x14ac:dyDescent="0.25">
      <c r="A1604" t="s">
        <v>222</v>
      </c>
      <c r="B1604" t="s">
        <v>223</v>
      </c>
      <c r="C1604" t="s">
        <v>134</v>
      </c>
      <c r="D1604" t="s">
        <v>5</v>
      </c>
      <c r="E1604" t="s">
        <v>93</v>
      </c>
      <c r="F1604" s="2">
        <v>80</v>
      </c>
      <c r="G1604" s="1">
        <v>35374</v>
      </c>
      <c r="I1604">
        <f t="shared" ref="I1604:I1667" si="25">H1604*F1604</f>
        <v>0</v>
      </c>
    </row>
    <row r="1605" spans="1:9" x14ac:dyDescent="0.25">
      <c r="A1605" t="s">
        <v>3130</v>
      </c>
      <c r="B1605" t="s">
        <v>63</v>
      </c>
      <c r="C1605" t="s">
        <v>1185</v>
      </c>
      <c r="D1605" t="s">
        <v>5</v>
      </c>
      <c r="E1605" t="s">
        <v>93</v>
      </c>
      <c r="F1605" s="2">
        <v>80</v>
      </c>
      <c r="G1605" s="1">
        <v>39028</v>
      </c>
      <c r="I1605">
        <f t="shared" si="25"/>
        <v>0</v>
      </c>
    </row>
    <row r="1606" spans="1:9" x14ac:dyDescent="0.25">
      <c r="A1606" t="s">
        <v>7080</v>
      </c>
      <c r="B1606" t="s">
        <v>2782</v>
      </c>
      <c r="C1606" t="s">
        <v>7081</v>
      </c>
      <c r="D1606" t="s">
        <v>5</v>
      </c>
      <c r="E1606" t="s">
        <v>93</v>
      </c>
      <c r="F1606" s="2">
        <v>140</v>
      </c>
      <c r="G1606" s="1">
        <v>42849</v>
      </c>
      <c r="I1606">
        <f t="shared" si="25"/>
        <v>0</v>
      </c>
    </row>
    <row r="1607" spans="1:9" x14ac:dyDescent="0.25">
      <c r="A1607" t="s">
        <v>956</v>
      </c>
      <c r="B1607" t="s">
        <v>545</v>
      </c>
      <c r="C1607" t="s">
        <v>957</v>
      </c>
      <c r="D1607" t="s">
        <v>5</v>
      </c>
      <c r="E1607" t="s">
        <v>93</v>
      </c>
      <c r="F1607" s="2">
        <v>80</v>
      </c>
      <c r="G1607" s="1">
        <v>33918</v>
      </c>
      <c r="I1607">
        <f t="shared" si="25"/>
        <v>0</v>
      </c>
    </row>
    <row r="1608" spans="1:9" x14ac:dyDescent="0.25">
      <c r="A1608" t="s">
        <v>505</v>
      </c>
      <c r="B1608" t="s">
        <v>33</v>
      </c>
      <c r="C1608" t="s">
        <v>211</v>
      </c>
      <c r="D1608" t="s">
        <v>5</v>
      </c>
      <c r="E1608" t="s">
        <v>93</v>
      </c>
      <c r="F1608" s="2">
        <v>80</v>
      </c>
      <c r="G1608" s="1">
        <v>34786</v>
      </c>
      <c r="I1608">
        <f t="shared" si="25"/>
        <v>0</v>
      </c>
    </row>
    <row r="1609" spans="1:9" x14ac:dyDescent="0.25">
      <c r="A1609" t="s">
        <v>952</v>
      </c>
      <c r="B1609" t="s">
        <v>953</v>
      </c>
      <c r="C1609" t="s">
        <v>211</v>
      </c>
      <c r="D1609" t="s">
        <v>5</v>
      </c>
      <c r="E1609" t="s">
        <v>93</v>
      </c>
      <c r="F1609" s="2">
        <v>80</v>
      </c>
      <c r="G1609" s="1">
        <v>34842</v>
      </c>
      <c r="I1609">
        <f t="shared" si="25"/>
        <v>0</v>
      </c>
    </row>
    <row r="1610" spans="1:9" x14ac:dyDescent="0.25">
      <c r="A1610" t="s">
        <v>1615</v>
      </c>
      <c r="B1610" t="s">
        <v>1616</v>
      </c>
      <c r="C1610" t="s">
        <v>211</v>
      </c>
      <c r="D1610" t="s">
        <v>5</v>
      </c>
      <c r="E1610" t="s">
        <v>93</v>
      </c>
      <c r="F1610" s="2">
        <v>120</v>
      </c>
      <c r="G1610" s="1">
        <v>35220</v>
      </c>
      <c r="I1610">
        <f t="shared" si="25"/>
        <v>0</v>
      </c>
    </row>
    <row r="1611" spans="1:9" x14ac:dyDescent="0.25">
      <c r="A1611" t="s">
        <v>1622</v>
      </c>
      <c r="B1611" t="s">
        <v>1623</v>
      </c>
      <c r="C1611" t="s">
        <v>211</v>
      </c>
      <c r="D1611" t="s">
        <v>5</v>
      </c>
      <c r="E1611" t="s">
        <v>93</v>
      </c>
      <c r="F1611" s="2">
        <v>80</v>
      </c>
      <c r="G1611" s="1">
        <v>35346</v>
      </c>
      <c r="I1611">
        <f t="shared" si="25"/>
        <v>0</v>
      </c>
    </row>
    <row r="1612" spans="1:9" x14ac:dyDescent="0.25">
      <c r="A1612" t="s">
        <v>1741</v>
      </c>
      <c r="B1612" t="s">
        <v>1742</v>
      </c>
      <c r="C1612" t="s">
        <v>211</v>
      </c>
      <c r="D1612" t="s">
        <v>5</v>
      </c>
      <c r="E1612" t="s">
        <v>93</v>
      </c>
      <c r="F1612" s="2">
        <v>300</v>
      </c>
      <c r="G1612" s="1">
        <v>35367</v>
      </c>
      <c r="I1612">
        <f t="shared" si="25"/>
        <v>0</v>
      </c>
    </row>
    <row r="1613" spans="1:9" x14ac:dyDescent="0.25">
      <c r="A1613" t="s">
        <v>651</v>
      </c>
      <c r="B1613" t="s">
        <v>545</v>
      </c>
      <c r="C1613" t="s">
        <v>652</v>
      </c>
      <c r="D1613" t="s">
        <v>5</v>
      </c>
      <c r="E1613" t="s">
        <v>93</v>
      </c>
      <c r="F1613" s="2">
        <v>80</v>
      </c>
      <c r="G1613" s="1">
        <v>35360</v>
      </c>
      <c r="I1613">
        <f t="shared" si="25"/>
        <v>0</v>
      </c>
    </row>
    <row r="1614" spans="1:9" x14ac:dyDescent="0.25">
      <c r="A1614" t="s">
        <v>812</v>
      </c>
      <c r="B1614" t="s">
        <v>648</v>
      </c>
      <c r="C1614" t="s">
        <v>652</v>
      </c>
      <c r="D1614" t="s">
        <v>5</v>
      </c>
      <c r="E1614" t="s">
        <v>93</v>
      </c>
      <c r="F1614" s="2">
        <v>80</v>
      </c>
      <c r="G1614" s="1">
        <v>35864</v>
      </c>
      <c r="I1614">
        <f t="shared" si="25"/>
        <v>0</v>
      </c>
    </row>
    <row r="1615" spans="1:9" x14ac:dyDescent="0.25">
      <c r="A1615" t="s">
        <v>280</v>
      </c>
      <c r="B1615" t="s">
        <v>281</v>
      </c>
      <c r="C1615" t="s">
        <v>282</v>
      </c>
      <c r="D1615" t="s">
        <v>5</v>
      </c>
      <c r="E1615" t="s">
        <v>93</v>
      </c>
      <c r="F1615" s="2">
        <v>80</v>
      </c>
      <c r="G1615" s="1">
        <v>36802</v>
      </c>
      <c r="I1615">
        <f t="shared" si="25"/>
        <v>0</v>
      </c>
    </row>
    <row r="1616" spans="1:9" x14ac:dyDescent="0.25">
      <c r="A1616" t="s">
        <v>9502</v>
      </c>
      <c r="B1616" t="s">
        <v>31</v>
      </c>
      <c r="C1616" t="s">
        <v>9503</v>
      </c>
      <c r="D1616" t="s">
        <v>5</v>
      </c>
      <c r="E1616" t="s">
        <v>93</v>
      </c>
      <c r="F1616" s="2">
        <v>80</v>
      </c>
      <c r="G1616" s="1">
        <v>43179</v>
      </c>
      <c r="I1616">
        <f t="shared" si="25"/>
        <v>0</v>
      </c>
    </row>
    <row r="1617" spans="1:9" x14ac:dyDescent="0.25">
      <c r="A1617" t="s">
        <v>4723</v>
      </c>
      <c r="B1617" t="s">
        <v>36</v>
      </c>
      <c r="C1617" t="s">
        <v>4724</v>
      </c>
      <c r="D1617" t="s">
        <v>5</v>
      </c>
      <c r="E1617" t="s">
        <v>93</v>
      </c>
      <c r="F1617" s="2">
        <v>80</v>
      </c>
      <c r="G1617" s="1">
        <v>41429</v>
      </c>
      <c r="I1617">
        <f t="shared" si="25"/>
        <v>0</v>
      </c>
    </row>
    <row r="1618" spans="1:9" x14ac:dyDescent="0.25">
      <c r="A1618" t="s">
        <v>964</v>
      </c>
      <c r="B1618" t="s">
        <v>965</v>
      </c>
      <c r="C1618" t="s">
        <v>966</v>
      </c>
      <c r="D1618" t="s">
        <v>5</v>
      </c>
      <c r="E1618" t="s">
        <v>93</v>
      </c>
      <c r="F1618" s="2">
        <v>80</v>
      </c>
      <c r="G1618" s="1">
        <v>35948</v>
      </c>
      <c r="I1618">
        <f t="shared" si="25"/>
        <v>0</v>
      </c>
    </row>
    <row r="1619" spans="1:9" x14ac:dyDescent="0.25">
      <c r="A1619" t="s">
        <v>1731</v>
      </c>
      <c r="B1619" t="s">
        <v>1732</v>
      </c>
      <c r="C1619" t="s">
        <v>966</v>
      </c>
      <c r="D1619" t="s">
        <v>5</v>
      </c>
      <c r="E1619" t="s">
        <v>93</v>
      </c>
      <c r="F1619" s="2">
        <v>80</v>
      </c>
      <c r="G1619" s="1">
        <v>35927</v>
      </c>
      <c r="I1619">
        <f t="shared" si="25"/>
        <v>0</v>
      </c>
    </row>
    <row r="1620" spans="1:9" x14ac:dyDescent="0.25">
      <c r="A1620" t="s">
        <v>1996</v>
      </c>
      <c r="B1620" t="s">
        <v>1997</v>
      </c>
      <c r="C1620" t="s">
        <v>966</v>
      </c>
      <c r="D1620" t="s">
        <v>5</v>
      </c>
      <c r="E1620" t="s">
        <v>93</v>
      </c>
      <c r="F1620" s="2">
        <v>120</v>
      </c>
      <c r="G1620" s="1">
        <v>36067</v>
      </c>
      <c r="I1620">
        <f t="shared" si="25"/>
        <v>0</v>
      </c>
    </row>
    <row r="1621" spans="1:9" x14ac:dyDescent="0.25">
      <c r="A1621" t="s">
        <v>369</v>
      </c>
      <c r="B1621" t="s">
        <v>370</v>
      </c>
      <c r="C1621" t="s">
        <v>371</v>
      </c>
      <c r="D1621" t="s">
        <v>5</v>
      </c>
      <c r="E1621" t="s">
        <v>93</v>
      </c>
      <c r="F1621" s="2">
        <v>80</v>
      </c>
      <c r="G1621" s="1">
        <v>35724</v>
      </c>
      <c r="I1621">
        <f t="shared" si="25"/>
        <v>0</v>
      </c>
    </row>
    <row r="1622" spans="1:9" x14ac:dyDescent="0.25">
      <c r="A1622" t="s">
        <v>2191</v>
      </c>
      <c r="B1622" t="s">
        <v>2192</v>
      </c>
      <c r="C1622" t="s">
        <v>77</v>
      </c>
      <c r="D1622" t="s">
        <v>5</v>
      </c>
      <c r="E1622" t="s">
        <v>93</v>
      </c>
      <c r="F1622" s="2">
        <v>80</v>
      </c>
      <c r="G1622" s="1">
        <v>36543</v>
      </c>
      <c r="I1622">
        <f t="shared" si="25"/>
        <v>0</v>
      </c>
    </row>
    <row r="1623" spans="1:9" x14ac:dyDescent="0.25">
      <c r="A1623" t="s">
        <v>3767</v>
      </c>
      <c r="B1623" t="s">
        <v>63</v>
      </c>
      <c r="C1623" t="s">
        <v>3768</v>
      </c>
      <c r="D1623" t="s">
        <v>5</v>
      </c>
      <c r="E1623" t="s">
        <v>93</v>
      </c>
      <c r="F1623" s="2">
        <v>80</v>
      </c>
      <c r="G1623" s="1">
        <v>40085</v>
      </c>
      <c r="I1623">
        <f t="shared" si="25"/>
        <v>0</v>
      </c>
    </row>
    <row r="1624" spans="1:9" x14ac:dyDescent="0.25">
      <c r="A1624" t="s">
        <v>207</v>
      </c>
      <c r="B1624" t="s">
        <v>26</v>
      </c>
      <c r="C1624" t="s">
        <v>208</v>
      </c>
      <c r="D1624" t="s">
        <v>5</v>
      </c>
      <c r="E1624" t="s">
        <v>93</v>
      </c>
      <c r="F1624" s="2">
        <v>80</v>
      </c>
      <c r="G1624" s="1">
        <v>35612</v>
      </c>
      <c r="I1624">
        <f t="shared" si="25"/>
        <v>0</v>
      </c>
    </row>
    <row r="1625" spans="1:9" x14ac:dyDescent="0.25">
      <c r="A1625" t="s">
        <v>2505</v>
      </c>
      <c r="B1625" t="s">
        <v>33</v>
      </c>
      <c r="C1625" t="s">
        <v>208</v>
      </c>
      <c r="D1625" t="s">
        <v>5</v>
      </c>
      <c r="E1625" t="s">
        <v>93</v>
      </c>
      <c r="F1625" s="2">
        <v>80</v>
      </c>
      <c r="G1625" s="1">
        <v>37530</v>
      </c>
      <c r="I1625">
        <f t="shared" si="25"/>
        <v>0</v>
      </c>
    </row>
    <row r="1626" spans="1:9" x14ac:dyDescent="0.25">
      <c r="A1626" t="s">
        <v>2800</v>
      </c>
      <c r="B1626" t="s">
        <v>2801</v>
      </c>
      <c r="C1626" t="s">
        <v>208</v>
      </c>
      <c r="D1626" t="s">
        <v>5</v>
      </c>
      <c r="E1626" t="s">
        <v>93</v>
      </c>
      <c r="F1626" s="2">
        <v>80</v>
      </c>
      <c r="G1626" s="1">
        <v>38062</v>
      </c>
      <c r="I1626">
        <f t="shared" si="25"/>
        <v>0</v>
      </c>
    </row>
    <row r="1627" spans="1:9" x14ac:dyDescent="0.25">
      <c r="A1627" t="s">
        <v>3015</v>
      </c>
      <c r="B1627" t="s">
        <v>3016</v>
      </c>
      <c r="C1627" t="s">
        <v>208</v>
      </c>
      <c r="D1627" t="s">
        <v>5</v>
      </c>
      <c r="E1627" t="s">
        <v>93</v>
      </c>
      <c r="F1627" s="2">
        <v>80</v>
      </c>
      <c r="G1627" s="1">
        <v>38440</v>
      </c>
      <c r="I1627">
        <f t="shared" si="25"/>
        <v>0</v>
      </c>
    </row>
    <row r="1628" spans="1:9" x14ac:dyDescent="0.25">
      <c r="A1628" t="s">
        <v>3017</v>
      </c>
      <c r="B1628" t="s">
        <v>2757</v>
      </c>
      <c r="C1628" t="s">
        <v>208</v>
      </c>
      <c r="D1628" t="s">
        <v>5</v>
      </c>
      <c r="E1628" t="s">
        <v>93</v>
      </c>
      <c r="F1628" s="2">
        <v>120</v>
      </c>
      <c r="G1628" s="1">
        <v>38678</v>
      </c>
      <c r="I1628">
        <f t="shared" si="25"/>
        <v>0</v>
      </c>
    </row>
    <row r="1629" spans="1:9" x14ac:dyDescent="0.25">
      <c r="A1629" t="s">
        <v>15923</v>
      </c>
      <c r="B1629" t="s">
        <v>63</v>
      </c>
      <c r="C1629" t="s">
        <v>15924</v>
      </c>
      <c r="D1629" t="s">
        <v>5</v>
      </c>
      <c r="E1629" t="s">
        <v>93</v>
      </c>
      <c r="F1629" s="2">
        <v>140</v>
      </c>
      <c r="G1629" s="1">
        <v>45965</v>
      </c>
      <c r="I1629">
        <f t="shared" si="25"/>
        <v>0</v>
      </c>
    </row>
    <row r="1630" spans="1:9" x14ac:dyDescent="0.25">
      <c r="A1630" t="s">
        <v>241</v>
      </c>
      <c r="B1630" t="s">
        <v>242</v>
      </c>
      <c r="C1630" t="s">
        <v>243</v>
      </c>
      <c r="D1630" t="s">
        <v>5</v>
      </c>
      <c r="E1630" t="s">
        <v>93</v>
      </c>
      <c r="F1630" s="2">
        <v>80</v>
      </c>
      <c r="G1630" s="1">
        <v>34891</v>
      </c>
      <c r="I1630">
        <f t="shared" si="25"/>
        <v>0</v>
      </c>
    </row>
    <row r="1631" spans="1:9" x14ac:dyDescent="0.25">
      <c r="A1631" t="s">
        <v>649</v>
      </c>
      <c r="B1631" t="s">
        <v>545</v>
      </c>
      <c r="C1631" t="s">
        <v>650</v>
      </c>
      <c r="D1631" t="s">
        <v>5</v>
      </c>
      <c r="E1631" t="s">
        <v>93</v>
      </c>
      <c r="F1631" s="2">
        <v>80</v>
      </c>
      <c r="G1631" s="1">
        <v>36053</v>
      </c>
      <c r="I1631">
        <f t="shared" si="25"/>
        <v>0</v>
      </c>
    </row>
    <row r="1632" spans="1:9" x14ac:dyDescent="0.25">
      <c r="A1632" t="s">
        <v>690</v>
      </c>
      <c r="B1632" t="s">
        <v>648</v>
      </c>
      <c r="C1632" t="s">
        <v>650</v>
      </c>
      <c r="D1632" t="s">
        <v>5</v>
      </c>
      <c r="E1632" t="s">
        <v>93</v>
      </c>
      <c r="F1632" s="2">
        <v>80</v>
      </c>
      <c r="G1632" s="1">
        <v>36361</v>
      </c>
      <c r="I1632">
        <f t="shared" si="25"/>
        <v>0</v>
      </c>
    </row>
    <row r="1633" spans="1:9" x14ac:dyDescent="0.25">
      <c r="A1633" t="s">
        <v>2520</v>
      </c>
      <c r="B1633" t="s">
        <v>2106</v>
      </c>
      <c r="C1633" t="s">
        <v>1816</v>
      </c>
      <c r="D1633" t="s">
        <v>5</v>
      </c>
      <c r="E1633" t="s">
        <v>93</v>
      </c>
      <c r="F1633" s="2">
        <v>120</v>
      </c>
      <c r="G1633" s="1">
        <v>37565</v>
      </c>
      <c r="I1633">
        <f t="shared" si="25"/>
        <v>0</v>
      </c>
    </row>
    <row r="1634" spans="1:9" x14ac:dyDescent="0.25">
      <c r="A1634" t="s">
        <v>1956</v>
      </c>
      <c r="B1634" t="s">
        <v>831</v>
      </c>
      <c r="C1634" t="s">
        <v>1957</v>
      </c>
      <c r="D1634" t="s">
        <v>5</v>
      </c>
      <c r="E1634" t="s">
        <v>93</v>
      </c>
      <c r="F1634" s="2">
        <v>80</v>
      </c>
      <c r="G1634" s="1">
        <v>36088</v>
      </c>
      <c r="I1634">
        <f t="shared" si="25"/>
        <v>0</v>
      </c>
    </row>
    <row r="1635" spans="1:9" x14ac:dyDescent="0.25">
      <c r="A1635" t="s">
        <v>1958</v>
      </c>
      <c r="B1635" t="s">
        <v>1010</v>
      </c>
      <c r="C1635" t="s">
        <v>1957</v>
      </c>
      <c r="D1635" t="s">
        <v>5</v>
      </c>
      <c r="E1635" t="s">
        <v>93</v>
      </c>
      <c r="F1635" s="2">
        <v>80</v>
      </c>
      <c r="G1635" s="1">
        <v>36088</v>
      </c>
      <c r="I1635">
        <f t="shared" si="25"/>
        <v>0</v>
      </c>
    </row>
    <row r="1636" spans="1:9" x14ac:dyDescent="0.25">
      <c r="A1636" t="s">
        <v>1998</v>
      </c>
      <c r="B1636" t="s">
        <v>1999</v>
      </c>
      <c r="C1636" t="s">
        <v>1957</v>
      </c>
      <c r="D1636" t="s">
        <v>5</v>
      </c>
      <c r="E1636" t="s">
        <v>93</v>
      </c>
      <c r="F1636" s="2">
        <v>120</v>
      </c>
      <c r="G1636" s="1">
        <v>36095</v>
      </c>
      <c r="I1636">
        <f t="shared" si="25"/>
        <v>0</v>
      </c>
    </row>
    <row r="1637" spans="1:9" x14ac:dyDescent="0.25">
      <c r="A1637" t="s">
        <v>2002</v>
      </c>
      <c r="B1637" t="s">
        <v>2003</v>
      </c>
      <c r="C1637" t="s">
        <v>1957</v>
      </c>
      <c r="D1637" t="s">
        <v>5</v>
      </c>
      <c r="E1637" t="s">
        <v>93</v>
      </c>
      <c r="F1637" s="2">
        <v>120</v>
      </c>
      <c r="G1637" s="1">
        <v>36452</v>
      </c>
      <c r="I1637">
        <f t="shared" si="25"/>
        <v>0</v>
      </c>
    </row>
    <row r="1638" spans="1:9" x14ac:dyDescent="0.25">
      <c r="A1638" t="s">
        <v>2004</v>
      </c>
      <c r="B1638" t="s">
        <v>2005</v>
      </c>
      <c r="C1638" t="s">
        <v>1957</v>
      </c>
      <c r="D1638" t="s">
        <v>5</v>
      </c>
      <c r="E1638" t="s">
        <v>93</v>
      </c>
      <c r="F1638" s="2">
        <v>80</v>
      </c>
      <c r="G1638" s="1">
        <v>36452</v>
      </c>
      <c r="I1638">
        <f t="shared" si="25"/>
        <v>0</v>
      </c>
    </row>
    <row r="1639" spans="1:9" x14ac:dyDescent="0.25">
      <c r="A1639" t="s">
        <v>2342</v>
      </c>
      <c r="B1639" t="s">
        <v>2343</v>
      </c>
      <c r="C1639" t="s">
        <v>1957</v>
      </c>
      <c r="D1639" t="s">
        <v>5</v>
      </c>
      <c r="E1639" t="s">
        <v>93</v>
      </c>
      <c r="F1639" s="2">
        <v>120</v>
      </c>
      <c r="G1639" s="1">
        <v>37019</v>
      </c>
      <c r="I1639">
        <f t="shared" si="25"/>
        <v>0</v>
      </c>
    </row>
    <row r="1640" spans="1:9" x14ac:dyDescent="0.25">
      <c r="A1640" t="s">
        <v>2344</v>
      </c>
      <c r="B1640" t="s">
        <v>95</v>
      </c>
      <c r="C1640" t="s">
        <v>1957</v>
      </c>
      <c r="D1640" t="s">
        <v>5</v>
      </c>
      <c r="E1640" t="s">
        <v>93</v>
      </c>
      <c r="F1640" s="2">
        <v>80</v>
      </c>
      <c r="G1640" s="1">
        <v>37019</v>
      </c>
      <c r="I1640">
        <f t="shared" si="25"/>
        <v>0</v>
      </c>
    </row>
    <row r="1641" spans="1:9" x14ac:dyDescent="0.25">
      <c r="A1641" t="s">
        <v>2595</v>
      </c>
      <c r="B1641" t="s">
        <v>33</v>
      </c>
      <c r="C1641" t="s">
        <v>1957</v>
      </c>
      <c r="D1641" t="s">
        <v>5</v>
      </c>
      <c r="E1641" t="s">
        <v>93</v>
      </c>
      <c r="F1641" s="2">
        <v>120</v>
      </c>
      <c r="G1641" s="1">
        <v>37691</v>
      </c>
      <c r="I1641">
        <f t="shared" si="25"/>
        <v>0</v>
      </c>
    </row>
    <row r="1642" spans="1:9" x14ac:dyDescent="0.25">
      <c r="A1642" t="s">
        <v>914</v>
      </c>
      <c r="B1642" t="s">
        <v>256</v>
      </c>
      <c r="C1642" t="s">
        <v>915</v>
      </c>
      <c r="D1642" t="s">
        <v>5</v>
      </c>
      <c r="E1642" t="s">
        <v>93</v>
      </c>
      <c r="F1642" s="2">
        <v>80</v>
      </c>
      <c r="G1642" s="1">
        <v>34667</v>
      </c>
      <c r="I1642">
        <f t="shared" si="25"/>
        <v>0</v>
      </c>
    </row>
    <row r="1643" spans="1:9" x14ac:dyDescent="0.25">
      <c r="A1643" t="s">
        <v>11686</v>
      </c>
      <c r="B1643" t="s">
        <v>2106</v>
      </c>
      <c r="C1643" t="s">
        <v>11687</v>
      </c>
      <c r="D1643" t="s">
        <v>5</v>
      </c>
      <c r="E1643" t="s">
        <v>93</v>
      </c>
      <c r="F1643" s="2">
        <v>80</v>
      </c>
      <c r="G1643" s="1">
        <v>45979</v>
      </c>
      <c r="I1643">
        <f t="shared" si="25"/>
        <v>0</v>
      </c>
    </row>
    <row r="1644" spans="1:9" x14ac:dyDescent="0.25">
      <c r="A1644" t="s">
        <v>8668</v>
      </c>
      <c r="B1644" t="s">
        <v>8669</v>
      </c>
      <c r="C1644" t="s">
        <v>8670</v>
      </c>
      <c r="D1644" t="s">
        <v>5</v>
      </c>
      <c r="E1644" t="s">
        <v>93</v>
      </c>
      <c r="F1644" s="2">
        <v>80</v>
      </c>
      <c r="G1644" s="1">
        <v>42899</v>
      </c>
      <c r="I1644">
        <f t="shared" si="25"/>
        <v>0</v>
      </c>
    </row>
    <row r="1645" spans="1:9" x14ac:dyDescent="0.25">
      <c r="A1645" t="s">
        <v>22318</v>
      </c>
      <c r="B1645" t="s">
        <v>63</v>
      </c>
      <c r="C1645" t="s">
        <v>3086</v>
      </c>
      <c r="D1645" t="s">
        <v>5</v>
      </c>
      <c r="E1645" t="s">
        <v>93</v>
      </c>
      <c r="F1645" s="2">
        <v>80</v>
      </c>
      <c r="G1645" s="1">
        <v>46098</v>
      </c>
      <c r="I1645">
        <f t="shared" si="25"/>
        <v>0</v>
      </c>
    </row>
    <row r="1646" spans="1:9" x14ac:dyDescent="0.25">
      <c r="A1646" t="s">
        <v>1617</v>
      </c>
      <c r="B1646" t="s">
        <v>1618</v>
      </c>
      <c r="C1646" t="s">
        <v>1619</v>
      </c>
      <c r="D1646" t="s">
        <v>5</v>
      </c>
      <c r="E1646" t="s">
        <v>93</v>
      </c>
      <c r="F1646" s="2">
        <v>49</v>
      </c>
      <c r="G1646" s="1">
        <v>35374</v>
      </c>
      <c r="I1646">
        <f t="shared" si="25"/>
        <v>0</v>
      </c>
    </row>
    <row r="1647" spans="1:9" x14ac:dyDescent="0.25">
      <c r="A1647" t="s">
        <v>1668</v>
      </c>
      <c r="B1647" t="s">
        <v>1669</v>
      </c>
      <c r="C1647" t="s">
        <v>1619</v>
      </c>
      <c r="D1647" t="s">
        <v>5</v>
      </c>
      <c r="E1647" t="s">
        <v>93</v>
      </c>
      <c r="F1647" s="2">
        <v>80</v>
      </c>
      <c r="G1647" s="1">
        <v>35388</v>
      </c>
      <c r="I1647">
        <f t="shared" si="25"/>
        <v>0</v>
      </c>
    </row>
    <row r="1648" spans="1:9" x14ac:dyDescent="0.25">
      <c r="A1648" t="s">
        <v>1743</v>
      </c>
      <c r="B1648" t="s">
        <v>1744</v>
      </c>
      <c r="C1648" t="s">
        <v>1619</v>
      </c>
      <c r="D1648" t="s">
        <v>5</v>
      </c>
      <c r="E1648" t="s">
        <v>93</v>
      </c>
      <c r="F1648" s="2">
        <v>120</v>
      </c>
      <c r="G1648" s="1">
        <v>35402</v>
      </c>
      <c r="I1648">
        <f t="shared" si="25"/>
        <v>0</v>
      </c>
    </row>
    <row r="1649" spans="1:9" x14ac:dyDescent="0.25">
      <c r="A1649" t="s">
        <v>2804</v>
      </c>
      <c r="B1649" t="s">
        <v>2805</v>
      </c>
      <c r="C1649" t="s">
        <v>1619</v>
      </c>
      <c r="D1649" t="s">
        <v>5</v>
      </c>
      <c r="E1649" t="s">
        <v>93</v>
      </c>
      <c r="F1649" s="2">
        <v>80</v>
      </c>
      <c r="G1649" s="1">
        <v>38001</v>
      </c>
      <c r="I1649">
        <f t="shared" si="25"/>
        <v>0</v>
      </c>
    </row>
    <row r="1650" spans="1:9" x14ac:dyDescent="0.25">
      <c r="A1650" t="s">
        <v>250</v>
      </c>
      <c r="B1650" t="s">
        <v>251</v>
      </c>
      <c r="C1650" t="s">
        <v>252</v>
      </c>
      <c r="D1650" t="s">
        <v>5</v>
      </c>
      <c r="E1650" t="s">
        <v>93</v>
      </c>
      <c r="F1650" s="2">
        <v>80</v>
      </c>
      <c r="G1650" s="1">
        <v>35269</v>
      </c>
      <c r="I1650">
        <f t="shared" si="25"/>
        <v>0</v>
      </c>
    </row>
    <row r="1651" spans="1:9" x14ac:dyDescent="0.25">
      <c r="A1651" t="s">
        <v>253</v>
      </c>
      <c r="B1651" t="s">
        <v>254</v>
      </c>
      <c r="C1651" t="s">
        <v>252</v>
      </c>
      <c r="D1651" t="s">
        <v>5</v>
      </c>
      <c r="E1651" t="s">
        <v>93</v>
      </c>
      <c r="F1651" s="2">
        <v>80</v>
      </c>
      <c r="G1651" s="1">
        <v>35724</v>
      </c>
      <c r="I1651">
        <f t="shared" si="25"/>
        <v>0</v>
      </c>
    </row>
    <row r="1652" spans="1:9" x14ac:dyDescent="0.25">
      <c r="A1652" t="s">
        <v>255</v>
      </c>
      <c r="B1652" t="s">
        <v>256</v>
      </c>
      <c r="C1652" t="s">
        <v>252</v>
      </c>
      <c r="D1652" t="s">
        <v>5</v>
      </c>
      <c r="E1652" t="s">
        <v>93</v>
      </c>
      <c r="F1652" s="2">
        <v>110</v>
      </c>
      <c r="G1652" s="1">
        <v>28087</v>
      </c>
      <c r="I1652">
        <f t="shared" si="25"/>
        <v>0</v>
      </c>
    </row>
    <row r="1653" spans="1:9" x14ac:dyDescent="0.25">
      <c r="A1653" t="s">
        <v>139</v>
      </c>
      <c r="B1653" t="s">
        <v>140</v>
      </c>
      <c r="C1653" t="s">
        <v>141</v>
      </c>
      <c r="D1653" t="s">
        <v>5</v>
      </c>
      <c r="E1653" t="s">
        <v>93</v>
      </c>
      <c r="F1653" s="2">
        <v>80</v>
      </c>
      <c r="G1653" s="1">
        <v>35157</v>
      </c>
      <c r="I1653">
        <f t="shared" si="25"/>
        <v>0</v>
      </c>
    </row>
    <row r="1654" spans="1:9" x14ac:dyDescent="0.25">
      <c r="A1654" t="s">
        <v>142</v>
      </c>
      <c r="B1654" t="s">
        <v>143</v>
      </c>
      <c r="C1654" t="s">
        <v>141</v>
      </c>
      <c r="D1654" t="s">
        <v>5</v>
      </c>
      <c r="E1654" t="s">
        <v>93</v>
      </c>
      <c r="F1654" s="2">
        <v>80</v>
      </c>
      <c r="G1654" s="1">
        <v>35157</v>
      </c>
      <c r="I1654">
        <f t="shared" si="25"/>
        <v>0</v>
      </c>
    </row>
    <row r="1655" spans="1:9" x14ac:dyDescent="0.25">
      <c r="A1655" t="s">
        <v>431</v>
      </c>
      <c r="B1655" t="s">
        <v>432</v>
      </c>
      <c r="C1655" t="s">
        <v>141</v>
      </c>
      <c r="D1655" t="s">
        <v>5</v>
      </c>
      <c r="E1655" t="s">
        <v>93</v>
      </c>
      <c r="F1655" s="2">
        <v>110</v>
      </c>
      <c r="G1655" s="1">
        <v>35136</v>
      </c>
      <c r="I1655">
        <f t="shared" si="25"/>
        <v>0</v>
      </c>
    </row>
    <row r="1656" spans="1:9" x14ac:dyDescent="0.25">
      <c r="A1656" t="s">
        <v>433</v>
      </c>
      <c r="B1656" t="s">
        <v>434</v>
      </c>
      <c r="C1656" t="s">
        <v>141</v>
      </c>
      <c r="D1656" t="s">
        <v>5</v>
      </c>
      <c r="E1656" t="s">
        <v>93</v>
      </c>
      <c r="F1656" s="2">
        <v>110</v>
      </c>
      <c r="G1656" s="1">
        <v>35136</v>
      </c>
      <c r="I1656">
        <f t="shared" si="25"/>
        <v>0</v>
      </c>
    </row>
    <row r="1657" spans="1:9" x14ac:dyDescent="0.25">
      <c r="A1657" t="s">
        <v>507</v>
      </c>
      <c r="B1657" t="s">
        <v>508</v>
      </c>
      <c r="C1657" t="s">
        <v>141</v>
      </c>
      <c r="D1657" t="s">
        <v>5</v>
      </c>
      <c r="E1657" t="s">
        <v>93</v>
      </c>
      <c r="F1657" s="2">
        <v>80</v>
      </c>
      <c r="G1657" s="1">
        <v>35626</v>
      </c>
      <c r="I1657">
        <f t="shared" si="25"/>
        <v>0</v>
      </c>
    </row>
    <row r="1658" spans="1:9" x14ac:dyDescent="0.25">
      <c r="A1658" t="s">
        <v>790</v>
      </c>
      <c r="B1658" t="s">
        <v>791</v>
      </c>
      <c r="C1658" t="s">
        <v>141</v>
      </c>
      <c r="D1658" t="s">
        <v>5</v>
      </c>
      <c r="E1658" t="s">
        <v>93</v>
      </c>
      <c r="F1658" s="2">
        <v>80</v>
      </c>
      <c r="G1658" s="1">
        <v>35626</v>
      </c>
      <c r="I1658">
        <f t="shared" si="25"/>
        <v>0</v>
      </c>
    </row>
    <row r="1659" spans="1:9" x14ac:dyDescent="0.25">
      <c r="A1659" t="s">
        <v>1064</v>
      </c>
      <c r="B1659" t="s">
        <v>1065</v>
      </c>
      <c r="C1659" t="s">
        <v>141</v>
      </c>
      <c r="D1659" t="s">
        <v>5</v>
      </c>
      <c r="E1659" t="s">
        <v>93</v>
      </c>
      <c r="F1659" s="2">
        <v>32</v>
      </c>
      <c r="G1659" s="1">
        <v>35178</v>
      </c>
      <c r="I1659">
        <f t="shared" si="25"/>
        <v>0</v>
      </c>
    </row>
    <row r="1660" spans="1:9" x14ac:dyDescent="0.25">
      <c r="A1660" t="s">
        <v>1363</v>
      </c>
      <c r="B1660" t="s">
        <v>1364</v>
      </c>
      <c r="C1660" t="s">
        <v>141</v>
      </c>
      <c r="D1660" t="s">
        <v>5</v>
      </c>
      <c r="E1660" t="s">
        <v>93</v>
      </c>
      <c r="F1660" s="2">
        <v>80</v>
      </c>
      <c r="G1660" s="1">
        <v>34800</v>
      </c>
      <c r="I1660">
        <f t="shared" si="25"/>
        <v>0</v>
      </c>
    </row>
    <row r="1661" spans="1:9" x14ac:dyDescent="0.25">
      <c r="A1661" t="s">
        <v>2391</v>
      </c>
      <c r="B1661" t="s">
        <v>2392</v>
      </c>
      <c r="C1661" t="s">
        <v>141</v>
      </c>
      <c r="D1661" t="s">
        <v>5</v>
      </c>
      <c r="E1661" t="s">
        <v>93</v>
      </c>
      <c r="F1661" s="2">
        <v>110</v>
      </c>
      <c r="G1661" s="1">
        <v>35598</v>
      </c>
      <c r="I1661">
        <f t="shared" si="25"/>
        <v>0</v>
      </c>
    </row>
    <row r="1662" spans="1:9" x14ac:dyDescent="0.25">
      <c r="A1662" t="s">
        <v>2802</v>
      </c>
      <c r="B1662" t="s">
        <v>2803</v>
      </c>
      <c r="C1662" t="s">
        <v>141</v>
      </c>
      <c r="D1662" t="s">
        <v>5</v>
      </c>
      <c r="E1662" t="s">
        <v>93</v>
      </c>
      <c r="F1662" s="2">
        <v>80</v>
      </c>
      <c r="G1662" s="1">
        <v>38034</v>
      </c>
      <c r="I1662">
        <f t="shared" si="25"/>
        <v>0</v>
      </c>
    </row>
    <row r="1663" spans="1:9" x14ac:dyDescent="0.25">
      <c r="A1663" t="s">
        <v>3062</v>
      </c>
      <c r="B1663" t="s">
        <v>3063</v>
      </c>
      <c r="C1663" t="s">
        <v>141</v>
      </c>
      <c r="D1663" t="s">
        <v>5</v>
      </c>
      <c r="E1663" t="s">
        <v>93</v>
      </c>
      <c r="F1663" s="2">
        <v>80</v>
      </c>
      <c r="G1663" s="1">
        <v>38867</v>
      </c>
      <c r="I1663">
        <f t="shared" si="25"/>
        <v>0</v>
      </c>
    </row>
    <row r="1664" spans="1:9" x14ac:dyDescent="0.25">
      <c r="A1664" t="s">
        <v>3322</v>
      </c>
      <c r="B1664" t="s">
        <v>3323</v>
      </c>
      <c r="C1664" t="s">
        <v>141</v>
      </c>
      <c r="D1664" t="s">
        <v>5</v>
      </c>
      <c r="E1664" t="s">
        <v>93</v>
      </c>
      <c r="F1664" s="2">
        <v>80</v>
      </c>
      <c r="G1664" s="1">
        <v>39245</v>
      </c>
      <c r="I1664">
        <f t="shared" si="25"/>
        <v>0</v>
      </c>
    </row>
    <row r="1665" spans="1:9" x14ac:dyDescent="0.25">
      <c r="A1665" t="s">
        <v>3524</v>
      </c>
      <c r="B1665" t="s">
        <v>3525</v>
      </c>
      <c r="C1665" t="s">
        <v>141</v>
      </c>
      <c r="D1665" t="s">
        <v>5</v>
      </c>
      <c r="E1665" t="s">
        <v>93</v>
      </c>
      <c r="F1665" s="2">
        <v>220</v>
      </c>
      <c r="G1665" s="1">
        <v>39413</v>
      </c>
      <c r="I1665">
        <f t="shared" si="25"/>
        <v>0</v>
      </c>
    </row>
    <row r="1666" spans="1:9" x14ac:dyDescent="0.25">
      <c r="A1666" t="s">
        <v>19742</v>
      </c>
      <c r="B1666" t="s">
        <v>119</v>
      </c>
      <c r="C1666" t="s">
        <v>796</v>
      </c>
      <c r="D1666" t="s">
        <v>5</v>
      </c>
      <c r="E1666" t="s">
        <v>93</v>
      </c>
      <c r="F1666" s="2">
        <v>50</v>
      </c>
      <c r="G1666" s="1">
        <v>45341</v>
      </c>
      <c r="I1666">
        <f t="shared" si="25"/>
        <v>0</v>
      </c>
    </row>
    <row r="1667" spans="1:9" x14ac:dyDescent="0.25">
      <c r="A1667" t="s">
        <v>2493</v>
      </c>
      <c r="B1667" t="s">
        <v>2494</v>
      </c>
      <c r="C1667" t="s">
        <v>2495</v>
      </c>
      <c r="D1667" t="s">
        <v>5</v>
      </c>
      <c r="E1667" t="s">
        <v>93</v>
      </c>
      <c r="F1667" s="2">
        <v>80</v>
      </c>
      <c r="G1667" s="1">
        <v>37572</v>
      </c>
      <c r="I1667">
        <f t="shared" si="25"/>
        <v>0</v>
      </c>
    </row>
    <row r="1668" spans="1:9" x14ac:dyDescent="0.25">
      <c r="A1668" t="s">
        <v>121</v>
      </c>
      <c r="B1668" t="s">
        <v>63</v>
      </c>
      <c r="C1668" t="s">
        <v>122</v>
      </c>
      <c r="D1668" t="s">
        <v>5</v>
      </c>
      <c r="E1668" t="s">
        <v>93</v>
      </c>
      <c r="F1668" s="2">
        <v>80</v>
      </c>
      <c r="G1668" s="1">
        <v>34815</v>
      </c>
      <c r="I1668">
        <f t="shared" ref="I1668:I1731" si="26">H1668*F1668</f>
        <v>0</v>
      </c>
    </row>
    <row r="1669" spans="1:9" x14ac:dyDescent="0.25">
      <c r="A1669" t="s">
        <v>408</v>
      </c>
      <c r="B1669" t="s">
        <v>409</v>
      </c>
      <c r="C1669" t="s">
        <v>410</v>
      </c>
      <c r="D1669" t="s">
        <v>5</v>
      </c>
      <c r="E1669" t="s">
        <v>93</v>
      </c>
      <c r="F1669" s="2">
        <v>80</v>
      </c>
      <c r="G1669" s="1">
        <v>35213</v>
      </c>
      <c r="I1669">
        <f t="shared" si="26"/>
        <v>0</v>
      </c>
    </row>
    <row r="1670" spans="1:9" x14ac:dyDescent="0.25">
      <c r="A1670" t="s">
        <v>2833</v>
      </c>
      <c r="B1670" t="s">
        <v>119</v>
      </c>
      <c r="C1670" t="s">
        <v>1195</v>
      </c>
      <c r="D1670" t="s">
        <v>5</v>
      </c>
      <c r="E1670" t="s">
        <v>93</v>
      </c>
      <c r="F1670" s="2">
        <v>80</v>
      </c>
      <c r="G1670" s="1">
        <v>38118</v>
      </c>
      <c r="I1670">
        <f t="shared" si="26"/>
        <v>0</v>
      </c>
    </row>
    <row r="1671" spans="1:9" x14ac:dyDescent="0.25">
      <c r="A1671" t="s">
        <v>2126</v>
      </c>
      <c r="B1671" t="s">
        <v>16</v>
      </c>
      <c r="C1671" t="s">
        <v>2127</v>
      </c>
      <c r="D1671" t="s">
        <v>5</v>
      </c>
      <c r="E1671" t="s">
        <v>93</v>
      </c>
      <c r="F1671" s="2">
        <v>80</v>
      </c>
      <c r="G1671" s="1">
        <v>36788</v>
      </c>
      <c r="I1671">
        <f t="shared" si="26"/>
        <v>0</v>
      </c>
    </row>
    <row r="1672" spans="1:9" x14ac:dyDescent="0.25">
      <c r="A1672" t="s">
        <v>102</v>
      </c>
      <c r="B1672" t="s">
        <v>63</v>
      </c>
      <c r="C1672" t="s">
        <v>103</v>
      </c>
      <c r="D1672" t="s">
        <v>5</v>
      </c>
      <c r="E1672" t="s">
        <v>93</v>
      </c>
      <c r="F1672" s="2">
        <v>80</v>
      </c>
      <c r="G1672" s="1">
        <v>35745</v>
      </c>
      <c r="I1672">
        <f t="shared" si="26"/>
        <v>0</v>
      </c>
    </row>
    <row r="1673" spans="1:9" x14ac:dyDescent="0.25">
      <c r="A1673" t="s">
        <v>550</v>
      </c>
      <c r="B1673" t="s">
        <v>551</v>
      </c>
      <c r="C1673" t="s">
        <v>103</v>
      </c>
      <c r="D1673" t="s">
        <v>5</v>
      </c>
      <c r="E1673" t="s">
        <v>93</v>
      </c>
      <c r="F1673" s="2">
        <v>80</v>
      </c>
      <c r="G1673" s="1">
        <v>35150</v>
      </c>
      <c r="I1673">
        <f t="shared" si="26"/>
        <v>0</v>
      </c>
    </row>
    <row r="1674" spans="1:9" x14ac:dyDescent="0.25">
      <c r="A1674" t="s">
        <v>6594</v>
      </c>
      <c r="B1674" t="s">
        <v>6595</v>
      </c>
      <c r="C1674" t="s">
        <v>6596</v>
      </c>
      <c r="D1674" t="s">
        <v>5</v>
      </c>
      <c r="E1674" t="s">
        <v>93</v>
      </c>
      <c r="F1674" s="2">
        <v>80</v>
      </c>
      <c r="G1674" s="1">
        <v>42136</v>
      </c>
      <c r="I1674">
        <f t="shared" si="26"/>
        <v>0</v>
      </c>
    </row>
    <row r="1675" spans="1:9" x14ac:dyDescent="0.25">
      <c r="A1675" t="s">
        <v>992</v>
      </c>
      <c r="B1675" t="s">
        <v>963</v>
      </c>
      <c r="C1675" t="s">
        <v>69</v>
      </c>
      <c r="D1675" t="s">
        <v>5</v>
      </c>
      <c r="E1675" t="s">
        <v>93</v>
      </c>
      <c r="F1675" s="2">
        <v>80</v>
      </c>
      <c r="G1675" s="1">
        <v>36214</v>
      </c>
      <c r="I1675">
        <f t="shared" si="26"/>
        <v>0</v>
      </c>
    </row>
    <row r="1676" spans="1:9" x14ac:dyDescent="0.25">
      <c r="A1676" t="s">
        <v>1463</v>
      </c>
      <c r="B1676" t="s">
        <v>994</v>
      </c>
      <c r="C1676" t="s">
        <v>69</v>
      </c>
      <c r="D1676" t="s">
        <v>5</v>
      </c>
      <c r="E1676" t="s">
        <v>93</v>
      </c>
      <c r="F1676" s="2">
        <v>80</v>
      </c>
      <c r="G1676" s="1">
        <v>34954</v>
      </c>
      <c r="I1676">
        <f t="shared" si="26"/>
        <v>0</v>
      </c>
    </row>
    <row r="1677" spans="1:9" x14ac:dyDescent="0.25">
      <c r="A1677" t="s">
        <v>2466</v>
      </c>
      <c r="B1677" t="s">
        <v>2467</v>
      </c>
      <c r="C1677" t="s">
        <v>2468</v>
      </c>
      <c r="D1677" t="s">
        <v>5</v>
      </c>
      <c r="E1677" t="s">
        <v>93</v>
      </c>
      <c r="F1677" s="2">
        <v>80</v>
      </c>
      <c r="G1677" s="1">
        <v>37327</v>
      </c>
      <c r="I1677">
        <f t="shared" si="26"/>
        <v>0</v>
      </c>
    </row>
    <row r="1678" spans="1:9" x14ac:dyDescent="0.25">
      <c r="A1678" t="s">
        <v>374</v>
      </c>
      <c r="B1678" t="s">
        <v>375</v>
      </c>
      <c r="C1678" t="s">
        <v>376</v>
      </c>
      <c r="D1678" t="s">
        <v>5</v>
      </c>
      <c r="E1678" t="s">
        <v>93</v>
      </c>
      <c r="F1678" s="2">
        <v>80</v>
      </c>
      <c r="G1678" s="1">
        <v>34821</v>
      </c>
      <c r="I1678">
        <f t="shared" si="26"/>
        <v>0</v>
      </c>
    </row>
    <row r="1679" spans="1:9" x14ac:dyDescent="0.25">
      <c r="A1679" t="s">
        <v>578</v>
      </c>
      <c r="B1679" t="s">
        <v>579</v>
      </c>
      <c r="C1679" t="s">
        <v>376</v>
      </c>
      <c r="D1679" t="s">
        <v>5</v>
      </c>
      <c r="E1679" t="s">
        <v>93</v>
      </c>
      <c r="F1679" s="2">
        <v>80</v>
      </c>
      <c r="G1679" s="1">
        <v>34821</v>
      </c>
      <c r="I1679">
        <f t="shared" si="26"/>
        <v>0</v>
      </c>
    </row>
    <row r="1680" spans="1:9" x14ac:dyDescent="0.25">
      <c r="A1680" t="s">
        <v>665</v>
      </c>
      <c r="B1680" t="s">
        <v>666</v>
      </c>
      <c r="C1680" t="s">
        <v>376</v>
      </c>
      <c r="D1680" t="s">
        <v>5</v>
      </c>
      <c r="E1680" t="s">
        <v>93</v>
      </c>
      <c r="F1680" s="2">
        <v>32</v>
      </c>
      <c r="G1680" s="1">
        <v>32266</v>
      </c>
      <c r="I1680">
        <f t="shared" si="26"/>
        <v>0</v>
      </c>
    </row>
    <row r="1681" spans="1:9" x14ac:dyDescent="0.25">
      <c r="A1681" t="s">
        <v>700</v>
      </c>
      <c r="B1681" t="s">
        <v>701</v>
      </c>
      <c r="C1681" t="s">
        <v>376</v>
      </c>
      <c r="D1681" t="s">
        <v>5</v>
      </c>
      <c r="E1681" t="s">
        <v>93</v>
      </c>
      <c r="F1681" s="2">
        <v>80</v>
      </c>
      <c r="G1681" s="1">
        <v>34821</v>
      </c>
      <c r="I1681">
        <f t="shared" si="26"/>
        <v>0</v>
      </c>
    </row>
    <row r="1682" spans="1:9" x14ac:dyDescent="0.25">
      <c r="A1682" t="s">
        <v>918</v>
      </c>
      <c r="B1682" t="s">
        <v>919</v>
      </c>
      <c r="C1682" t="s">
        <v>376</v>
      </c>
      <c r="D1682" t="s">
        <v>5</v>
      </c>
      <c r="E1682" t="s">
        <v>93</v>
      </c>
      <c r="F1682" s="2">
        <v>80</v>
      </c>
      <c r="G1682" s="1">
        <v>35213</v>
      </c>
      <c r="I1682">
        <f t="shared" si="26"/>
        <v>0</v>
      </c>
    </row>
    <row r="1683" spans="1:9" x14ac:dyDescent="0.25">
      <c r="A1683" t="s">
        <v>1121</v>
      </c>
      <c r="B1683" t="s">
        <v>1122</v>
      </c>
      <c r="C1683" t="s">
        <v>376</v>
      </c>
      <c r="D1683" t="s">
        <v>5</v>
      </c>
      <c r="E1683" t="s">
        <v>93</v>
      </c>
      <c r="F1683" s="2">
        <v>80</v>
      </c>
      <c r="G1683" s="1">
        <v>34835</v>
      </c>
      <c r="I1683">
        <f t="shared" si="26"/>
        <v>0</v>
      </c>
    </row>
    <row r="1684" spans="1:9" x14ac:dyDescent="0.25">
      <c r="A1684" t="s">
        <v>1268</v>
      </c>
      <c r="B1684" t="s">
        <v>1269</v>
      </c>
      <c r="C1684" t="s">
        <v>376</v>
      </c>
      <c r="D1684" t="s">
        <v>5</v>
      </c>
      <c r="E1684" t="s">
        <v>93</v>
      </c>
      <c r="F1684" s="2">
        <v>220</v>
      </c>
      <c r="G1684" s="1">
        <v>34653</v>
      </c>
      <c r="I1684">
        <f t="shared" si="26"/>
        <v>0</v>
      </c>
    </row>
    <row r="1685" spans="1:9" x14ac:dyDescent="0.25">
      <c r="A1685" t="s">
        <v>810</v>
      </c>
      <c r="B1685" t="s">
        <v>119</v>
      </c>
      <c r="C1685" t="s">
        <v>811</v>
      </c>
      <c r="D1685" t="s">
        <v>5</v>
      </c>
      <c r="E1685" t="s">
        <v>93</v>
      </c>
      <c r="F1685" s="2">
        <v>80</v>
      </c>
      <c r="G1685" s="1">
        <v>35024</v>
      </c>
      <c r="I1685">
        <f t="shared" si="26"/>
        <v>0</v>
      </c>
    </row>
    <row r="1686" spans="1:9" x14ac:dyDescent="0.25">
      <c r="A1686" t="s">
        <v>1795</v>
      </c>
      <c r="B1686" t="s">
        <v>1796</v>
      </c>
      <c r="C1686" t="s">
        <v>1797</v>
      </c>
      <c r="D1686" t="s">
        <v>5</v>
      </c>
      <c r="E1686" t="s">
        <v>93</v>
      </c>
      <c r="F1686" s="2">
        <v>80</v>
      </c>
      <c r="G1686" s="1">
        <v>35419</v>
      </c>
      <c r="I1686">
        <f t="shared" si="26"/>
        <v>0</v>
      </c>
    </row>
    <row r="1687" spans="1:9" x14ac:dyDescent="0.25">
      <c r="A1687" t="s">
        <v>3123</v>
      </c>
      <c r="B1687" t="s">
        <v>3124</v>
      </c>
      <c r="C1687" t="s">
        <v>913</v>
      </c>
      <c r="D1687" t="s">
        <v>5</v>
      </c>
      <c r="E1687" t="s">
        <v>93</v>
      </c>
      <c r="F1687" s="2">
        <v>80</v>
      </c>
      <c r="G1687" s="1">
        <v>38972</v>
      </c>
      <c r="I1687">
        <f t="shared" si="26"/>
        <v>0</v>
      </c>
    </row>
    <row r="1688" spans="1:9" x14ac:dyDescent="0.25">
      <c r="A1688" t="s">
        <v>3055</v>
      </c>
      <c r="B1688" t="s">
        <v>95</v>
      </c>
      <c r="C1688" t="s">
        <v>3056</v>
      </c>
      <c r="D1688" t="s">
        <v>5</v>
      </c>
      <c r="E1688" t="s">
        <v>93</v>
      </c>
      <c r="F1688" s="2">
        <v>80</v>
      </c>
      <c r="G1688" s="1">
        <v>39931</v>
      </c>
      <c r="I1688">
        <f t="shared" si="26"/>
        <v>0</v>
      </c>
    </row>
    <row r="1689" spans="1:9" x14ac:dyDescent="0.25">
      <c r="A1689" t="s">
        <v>3115</v>
      </c>
      <c r="B1689" t="s">
        <v>119</v>
      </c>
      <c r="C1689" t="s">
        <v>1239</v>
      </c>
      <c r="D1689" t="s">
        <v>5</v>
      </c>
      <c r="E1689" t="s">
        <v>93</v>
      </c>
      <c r="F1689" s="2">
        <v>80</v>
      </c>
      <c r="G1689" s="1">
        <v>38671</v>
      </c>
      <c r="I1689">
        <f t="shared" si="26"/>
        <v>0</v>
      </c>
    </row>
    <row r="1690" spans="1:9" x14ac:dyDescent="0.25">
      <c r="A1690" t="s">
        <v>6947</v>
      </c>
      <c r="B1690" t="s">
        <v>6948</v>
      </c>
      <c r="C1690" t="s">
        <v>6949</v>
      </c>
      <c r="D1690" t="s">
        <v>5</v>
      </c>
      <c r="E1690" t="s">
        <v>93</v>
      </c>
      <c r="F1690" s="2">
        <v>80</v>
      </c>
      <c r="G1690" s="1">
        <v>42283</v>
      </c>
      <c r="I1690">
        <f t="shared" si="26"/>
        <v>0</v>
      </c>
    </row>
    <row r="1691" spans="1:9" x14ac:dyDescent="0.25">
      <c r="A1691" t="s">
        <v>2629</v>
      </c>
      <c r="B1691" t="s">
        <v>2630</v>
      </c>
      <c r="C1691" t="s">
        <v>2631</v>
      </c>
      <c r="D1691" t="s">
        <v>5</v>
      </c>
      <c r="E1691" t="s">
        <v>93</v>
      </c>
      <c r="F1691" s="2">
        <v>80</v>
      </c>
      <c r="G1691" s="1">
        <v>37908</v>
      </c>
      <c r="I1691">
        <f t="shared" si="26"/>
        <v>0</v>
      </c>
    </row>
    <row r="1692" spans="1:9" x14ac:dyDescent="0.25">
      <c r="A1692" t="s">
        <v>229</v>
      </c>
      <c r="B1692" t="s">
        <v>119</v>
      </c>
      <c r="C1692" t="s">
        <v>230</v>
      </c>
      <c r="D1692" t="s">
        <v>5</v>
      </c>
      <c r="E1692" t="s">
        <v>93</v>
      </c>
      <c r="F1692" s="2">
        <v>80</v>
      </c>
      <c r="G1692" s="1">
        <v>35556</v>
      </c>
      <c r="I1692">
        <f t="shared" si="26"/>
        <v>0</v>
      </c>
    </row>
    <row r="1693" spans="1:9" x14ac:dyDescent="0.25">
      <c r="A1693" t="s">
        <v>12267</v>
      </c>
      <c r="B1693" t="s">
        <v>119</v>
      </c>
      <c r="C1693" t="s">
        <v>12268</v>
      </c>
      <c r="D1693" t="s">
        <v>5</v>
      </c>
      <c r="E1693" t="s">
        <v>93</v>
      </c>
      <c r="F1693" s="2">
        <v>90</v>
      </c>
      <c r="G1693" s="1">
        <v>44124</v>
      </c>
      <c r="I1693">
        <f t="shared" si="26"/>
        <v>0</v>
      </c>
    </row>
    <row r="1694" spans="1:9" x14ac:dyDescent="0.25">
      <c r="A1694" t="s">
        <v>856</v>
      </c>
      <c r="B1694" t="s">
        <v>545</v>
      </c>
      <c r="C1694" t="s">
        <v>857</v>
      </c>
      <c r="D1694" t="s">
        <v>5</v>
      </c>
      <c r="E1694" t="s">
        <v>93</v>
      </c>
      <c r="F1694" s="2">
        <v>80</v>
      </c>
      <c r="G1694" s="1">
        <v>35731</v>
      </c>
      <c r="I1694">
        <f t="shared" si="26"/>
        <v>0</v>
      </c>
    </row>
    <row r="1695" spans="1:9" x14ac:dyDescent="0.25">
      <c r="A1695" t="s">
        <v>924</v>
      </c>
      <c r="B1695" t="s">
        <v>648</v>
      </c>
      <c r="C1695" t="s">
        <v>857</v>
      </c>
      <c r="D1695" t="s">
        <v>5</v>
      </c>
      <c r="E1695" t="s">
        <v>93</v>
      </c>
      <c r="F1695" s="2">
        <v>80</v>
      </c>
      <c r="G1695" s="1">
        <v>35668</v>
      </c>
      <c r="I1695">
        <f t="shared" si="26"/>
        <v>0</v>
      </c>
    </row>
    <row r="1696" spans="1:9" x14ac:dyDescent="0.25">
      <c r="A1696" t="s">
        <v>23167</v>
      </c>
      <c r="B1696" t="s">
        <v>3124</v>
      </c>
      <c r="C1696" t="s">
        <v>23168</v>
      </c>
      <c r="D1696" t="s">
        <v>5</v>
      </c>
      <c r="E1696" t="s">
        <v>93</v>
      </c>
      <c r="F1696" s="2">
        <v>50</v>
      </c>
      <c r="G1696" s="1">
        <v>46083</v>
      </c>
      <c r="I1696">
        <f t="shared" si="26"/>
        <v>0</v>
      </c>
    </row>
    <row r="1697" spans="1:9" x14ac:dyDescent="0.25">
      <c r="A1697" t="s">
        <v>7927</v>
      </c>
      <c r="B1697" t="s">
        <v>589</v>
      </c>
      <c r="C1697" t="s">
        <v>1962</v>
      </c>
      <c r="D1697" t="s">
        <v>5</v>
      </c>
      <c r="E1697" t="s">
        <v>93</v>
      </c>
      <c r="F1697" s="2">
        <v>80</v>
      </c>
      <c r="G1697" s="1">
        <v>43032</v>
      </c>
      <c r="I1697">
        <f t="shared" si="26"/>
        <v>0</v>
      </c>
    </row>
    <row r="1698" spans="1:9" x14ac:dyDescent="0.25">
      <c r="A1698" t="s">
        <v>10661</v>
      </c>
      <c r="B1698" t="s">
        <v>799</v>
      </c>
      <c r="C1698" t="s">
        <v>1962</v>
      </c>
      <c r="D1698" t="s">
        <v>5</v>
      </c>
      <c r="E1698" t="s">
        <v>93</v>
      </c>
      <c r="F1698" s="2">
        <v>80</v>
      </c>
      <c r="G1698" s="1">
        <v>43403</v>
      </c>
      <c r="I1698">
        <f t="shared" si="26"/>
        <v>0</v>
      </c>
    </row>
    <row r="1699" spans="1:9" x14ac:dyDescent="0.25">
      <c r="A1699" t="s">
        <v>11502</v>
      </c>
      <c r="B1699" t="s">
        <v>11503</v>
      </c>
      <c r="C1699" t="s">
        <v>1962</v>
      </c>
      <c r="D1699" t="s">
        <v>5</v>
      </c>
      <c r="E1699" t="s">
        <v>93</v>
      </c>
      <c r="F1699" s="2">
        <v>80</v>
      </c>
      <c r="G1699" s="1">
        <v>43599</v>
      </c>
      <c r="I1699">
        <f t="shared" si="26"/>
        <v>0</v>
      </c>
    </row>
    <row r="1700" spans="1:9" x14ac:dyDescent="0.25">
      <c r="A1700" t="s">
        <v>12548</v>
      </c>
      <c r="B1700" t="s">
        <v>12549</v>
      </c>
      <c r="C1700" t="s">
        <v>1962</v>
      </c>
      <c r="D1700" t="s">
        <v>5</v>
      </c>
      <c r="E1700" t="s">
        <v>93</v>
      </c>
      <c r="F1700" s="2">
        <v>220</v>
      </c>
      <c r="G1700" s="1">
        <v>43865</v>
      </c>
      <c r="I1700">
        <f t="shared" si="26"/>
        <v>0</v>
      </c>
    </row>
    <row r="1701" spans="1:9" x14ac:dyDescent="0.25">
      <c r="A1701" t="s">
        <v>2334</v>
      </c>
      <c r="B1701" t="s">
        <v>2335</v>
      </c>
      <c r="C1701" t="s">
        <v>978</v>
      </c>
      <c r="D1701" t="s">
        <v>5</v>
      </c>
      <c r="E1701" t="s">
        <v>93</v>
      </c>
      <c r="F1701" s="2">
        <v>80</v>
      </c>
      <c r="G1701" s="1">
        <v>37187</v>
      </c>
      <c r="I1701">
        <f t="shared" si="26"/>
        <v>0</v>
      </c>
    </row>
    <row r="1702" spans="1:9" x14ac:dyDescent="0.25">
      <c r="A1702" t="s">
        <v>2444</v>
      </c>
      <c r="B1702" t="s">
        <v>119</v>
      </c>
      <c r="C1702" t="s">
        <v>978</v>
      </c>
      <c r="D1702" t="s">
        <v>5</v>
      </c>
      <c r="E1702" t="s">
        <v>93</v>
      </c>
      <c r="F1702" s="2">
        <v>120</v>
      </c>
      <c r="G1702" s="1">
        <v>37187</v>
      </c>
      <c r="I1702">
        <f t="shared" si="26"/>
        <v>0</v>
      </c>
    </row>
    <row r="1703" spans="1:9" x14ac:dyDescent="0.25">
      <c r="A1703" t="s">
        <v>19741</v>
      </c>
      <c r="B1703" t="s">
        <v>33</v>
      </c>
      <c r="C1703" t="s">
        <v>978</v>
      </c>
      <c r="D1703" t="s">
        <v>5</v>
      </c>
      <c r="E1703" t="s">
        <v>93</v>
      </c>
      <c r="F1703" s="2">
        <v>50</v>
      </c>
      <c r="G1703" s="1">
        <v>45308</v>
      </c>
      <c r="I1703">
        <f t="shared" si="26"/>
        <v>0</v>
      </c>
    </row>
    <row r="1704" spans="1:9" x14ac:dyDescent="0.25">
      <c r="A1704" t="s">
        <v>2107</v>
      </c>
      <c r="B1704" t="s">
        <v>831</v>
      </c>
      <c r="C1704" t="s">
        <v>2108</v>
      </c>
      <c r="D1704" t="s">
        <v>5</v>
      </c>
      <c r="E1704" t="s">
        <v>93</v>
      </c>
      <c r="F1704" s="2">
        <v>80</v>
      </c>
      <c r="G1704" s="1">
        <v>36424</v>
      </c>
      <c r="I1704">
        <f t="shared" si="26"/>
        <v>0</v>
      </c>
    </row>
    <row r="1705" spans="1:9" x14ac:dyDescent="0.25">
      <c r="A1705" t="s">
        <v>2115</v>
      </c>
      <c r="B1705" t="s">
        <v>1010</v>
      </c>
      <c r="C1705" t="s">
        <v>2108</v>
      </c>
      <c r="D1705" t="s">
        <v>5</v>
      </c>
      <c r="E1705" t="s">
        <v>93</v>
      </c>
      <c r="F1705" s="2">
        <v>80</v>
      </c>
      <c r="G1705" s="1">
        <v>36424</v>
      </c>
      <c r="I1705">
        <f t="shared" si="26"/>
        <v>0</v>
      </c>
    </row>
    <row r="1706" spans="1:9" x14ac:dyDescent="0.25">
      <c r="A1706" t="s">
        <v>2116</v>
      </c>
      <c r="B1706" t="s">
        <v>2117</v>
      </c>
      <c r="C1706" t="s">
        <v>2108</v>
      </c>
      <c r="D1706" t="s">
        <v>5</v>
      </c>
      <c r="E1706" t="s">
        <v>93</v>
      </c>
      <c r="F1706" s="2">
        <v>120</v>
      </c>
      <c r="G1706" s="1">
        <v>36424</v>
      </c>
      <c r="I1706">
        <f t="shared" si="26"/>
        <v>0</v>
      </c>
    </row>
    <row r="1707" spans="1:9" x14ac:dyDescent="0.25">
      <c r="A1707" t="s">
        <v>11682</v>
      </c>
      <c r="B1707" t="s">
        <v>266</v>
      </c>
      <c r="C1707" t="s">
        <v>11683</v>
      </c>
      <c r="D1707" t="s">
        <v>5</v>
      </c>
      <c r="E1707" t="s">
        <v>93</v>
      </c>
      <c r="F1707" s="2">
        <v>80</v>
      </c>
      <c r="G1707" s="1">
        <v>44586</v>
      </c>
      <c r="I1707">
        <f t="shared" si="26"/>
        <v>0</v>
      </c>
    </row>
    <row r="1708" spans="1:9" x14ac:dyDescent="0.25">
      <c r="A1708" t="s">
        <v>4718</v>
      </c>
      <c r="B1708" t="s">
        <v>4719</v>
      </c>
      <c r="C1708" t="s">
        <v>4720</v>
      </c>
      <c r="D1708" t="s">
        <v>5</v>
      </c>
      <c r="E1708" t="s">
        <v>93</v>
      </c>
      <c r="F1708" s="2">
        <v>80</v>
      </c>
      <c r="G1708" s="1">
        <v>41170</v>
      </c>
      <c r="I1708">
        <f t="shared" si="26"/>
        <v>0</v>
      </c>
    </row>
    <row r="1709" spans="1:9" x14ac:dyDescent="0.25">
      <c r="A1709" t="s">
        <v>674</v>
      </c>
      <c r="B1709" t="s">
        <v>119</v>
      </c>
      <c r="C1709" t="s">
        <v>675</v>
      </c>
      <c r="D1709" t="s">
        <v>5</v>
      </c>
      <c r="E1709" t="s">
        <v>93</v>
      </c>
      <c r="F1709" s="2">
        <v>80</v>
      </c>
      <c r="G1709" s="1">
        <v>34786</v>
      </c>
      <c r="I1709">
        <f t="shared" si="26"/>
        <v>0</v>
      </c>
    </row>
    <row r="1710" spans="1:9" x14ac:dyDescent="0.25">
      <c r="A1710" t="s">
        <v>681</v>
      </c>
      <c r="B1710" t="s">
        <v>682</v>
      </c>
      <c r="C1710" t="s">
        <v>683</v>
      </c>
      <c r="D1710" t="s">
        <v>5</v>
      </c>
      <c r="E1710" t="s">
        <v>93</v>
      </c>
      <c r="F1710" s="2">
        <v>80</v>
      </c>
      <c r="G1710" s="1">
        <v>34786</v>
      </c>
      <c r="I1710">
        <f t="shared" si="26"/>
        <v>0</v>
      </c>
    </row>
    <row r="1711" spans="1:9" x14ac:dyDescent="0.25">
      <c r="A1711" t="s">
        <v>5811</v>
      </c>
      <c r="B1711" t="s">
        <v>5812</v>
      </c>
      <c r="C1711" t="s">
        <v>5813</v>
      </c>
      <c r="D1711" t="s">
        <v>5</v>
      </c>
      <c r="E1711" t="s">
        <v>93</v>
      </c>
      <c r="F1711" s="2">
        <v>80</v>
      </c>
      <c r="G1711" s="1">
        <v>41674</v>
      </c>
      <c r="I1711">
        <f t="shared" si="26"/>
        <v>0</v>
      </c>
    </row>
    <row r="1712" spans="1:9" x14ac:dyDescent="0.25">
      <c r="A1712" t="s">
        <v>1119</v>
      </c>
      <c r="B1712" t="s">
        <v>33</v>
      </c>
      <c r="C1712" t="s">
        <v>1120</v>
      </c>
      <c r="D1712" t="s">
        <v>5</v>
      </c>
      <c r="E1712" t="s">
        <v>93</v>
      </c>
      <c r="F1712" s="2">
        <v>80</v>
      </c>
      <c r="G1712" s="1">
        <v>34989</v>
      </c>
      <c r="I1712">
        <f t="shared" si="26"/>
        <v>0</v>
      </c>
    </row>
    <row r="1713" spans="1:9" x14ac:dyDescent="0.25">
      <c r="A1713" t="s">
        <v>258</v>
      </c>
      <c r="B1713" t="s">
        <v>259</v>
      </c>
      <c r="C1713" t="s">
        <v>260</v>
      </c>
      <c r="D1713" t="s">
        <v>5</v>
      </c>
      <c r="E1713" t="s">
        <v>93</v>
      </c>
      <c r="F1713" s="2">
        <v>80</v>
      </c>
      <c r="G1713" s="1">
        <v>34765</v>
      </c>
      <c r="I1713">
        <f t="shared" si="26"/>
        <v>0</v>
      </c>
    </row>
    <row r="1714" spans="1:9" x14ac:dyDescent="0.25">
      <c r="A1714" t="s">
        <v>293</v>
      </c>
      <c r="B1714" t="s">
        <v>259</v>
      </c>
      <c r="C1714" t="s">
        <v>260</v>
      </c>
      <c r="D1714" t="s">
        <v>5</v>
      </c>
      <c r="E1714" t="s">
        <v>93</v>
      </c>
      <c r="F1714" s="2">
        <v>80</v>
      </c>
      <c r="G1714" s="1">
        <v>35528</v>
      </c>
      <c r="I1714">
        <f t="shared" si="26"/>
        <v>0</v>
      </c>
    </row>
    <row r="1715" spans="1:9" x14ac:dyDescent="0.25">
      <c r="A1715" t="s">
        <v>309</v>
      </c>
      <c r="B1715" t="s">
        <v>259</v>
      </c>
      <c r="C1715" t="s">
        <v>260</v>
      </c>
      <c r="D1715" t="s">
        <v>5</v>
      </c>
      <c r="E1715" t="s">
        <v>93</v>
      </c>
      <c r="F1715" s="2">
        <v>80</v>
      </c>
      <c r="G1715" s="1">
        <v>35675</v>
      </c>
      <c r="I1715">
        <f t="shared" si="26"/>
        <v>0</v>
      </c>
    </row>
    <row r="1716" spans="1:9" x14ac:dyDescent="0.25">
      <c r="A1716" t="s">
        <v>333</v>
      </c>
      <c r="B1716" t="s">
        <v>259</v>
      </c>
      <c r="C1716" t="s">
        <v>260</v>
      </c>
      <c r="D1716" t="s">
        <v>5</v>
      </c>
      <c r="E1716" t="s">
        <v>93</v>
      </c>
      <c r="F1716" s="2">
        <v>80</v>
      </c>
      <c r="G1716" s="1">
        <v>35171</v>
      </c>
      <c r="I1716">
        <f t="shared" si="26"/>
        <v>0</v>
      </c>
    </row>
    <row r="1717" spans="1:9" x14ac:dyDescent="0.25">
      <c r="A1717" t="s">
        <v>366</v>
      </c>
      <c r="B1717" t="s">
        <v>259</v>
      </c>
      <c r="C1717" t="s">
        <v>260</v>
      </c>
      <c r="D1717" t="s">
        <v>5</v>
      </c>
      <c r="E1717" t="s">
        <v>93</v>
      </c>
      <c r="F1717" s="2">
        <v>80</v>
      </c>
      <c r="G1717" s="1">
        <v>34905</v>
      </c>
      <c r="I1717">
        <f t="shared" si="26"/>
        <v>0</v>
      </c>
    </row>
    <row r="1718" spans="1:9" x14ac:dyDescent="0.25">
      <c r="A1718" t="s">
        <v>443</v>
      </c>
      <c r="B1718" t="s">
        <v>259</v>
      </c>
      <c r="C1718" t="s">
        <v>260</v>
      </c>
      <c r="D1718" t="s">
        <v>5</v>
      </c>
      <c r="E1718" t="s">
        <v>93</v>
      </c>
      <c r="F1718" s="2">
        <v>80</v>
      </c>
      <c r="G1718" s="1">
        <v>34849</v>
      </c>
      <c r="I1718">
        <f t="shared" si="26"/>
        <v>0</v>
      </c>
    </row>
    <row r="1719" spans="1:9" x14ac:dyDescent="0.25">
      <c r="A1719" t="s">
        <v>688</v>
      </c>
      <c r="B1719" t="s">
        <v>259</v>
      </c>
      <c r="C1719" t="s">
        <v>260</v>
      </c>
      <c r="D1719" t="s">
        <v>5</v>
      </c>
      <c r="E1719" t="s">
        <v>93</v>
      </c>
      <c r="F1719" s="2">
        <v>80</v>
      </c>
      <c r="G1719" s="1">
        <v>35171</v>
      </c>
      <c r="I1719">
        <f t="shared" si="26"/>
        <v>0</v>
      </c>
    </row>
    <row r="1720" spans="1:9" x14ac:dyDescent="0.25">
      <c r="A1720" t="s">
        <v>792</v>
      </c>
      <c r="B1720" t="s">
        <v>259</v>
      </c>
      <c r="C1720" t="s">
        <v>260</v>
      </c>
      <c r="D1720" t="s">
        <v>5</v>
      </c>
      <c r="E1720" t="s">
        <v>93</v>
      </c>
      <c r="F1720" s="2">
        <v>80</v>
      </c>
      <c r="G1720" s="1">
        <v>35171</v>
      </c>
      <c r="I1720">
        <f t="shared" si="26"/>
        <v>0</v>
      </c>
    </row>
    <row r="1721" spans="1:9" x14ac:dyDescent="0.25">
      <c r="A1721" t="s">
        <v>826</v>
      </c>
      <c r="B1721" t="s">
        <v>259</v>
      </c>
      <c r="C1721" t="s">
        <v>260</v>
      </c>
      <c r="D1721" t="s">
        <v>5</v>
      </c>
      <c r="E1721" t="s">
        <v>93</v>
      </c>
      <c r="F1721" s="2">
        <v>80</v>
      </c>
      <c r="G1721" s="1">
        <v>35962</v>
      </c>
      <c r="I1721">
        <f t="shared" si="26"/>
        <v>0</v>
      </c>
    </row>
    <row r="1722" spans="1:9" x14ac:dyDescent="0.25">
      <c r="A1722" t="s">
        <v>9790</v>
      </c>
      <c r="B1722" t="s">
        <v>9791</v>
      </c>
      <c r="C1722" t="s">
        <v>9792</v>
      </c>
      <c r="D1722" t="s">
        <v>5</v>
      </c>
      <c r="E1722" t="s">
        <v>93</v>
      </c>
      <c r="F1722" s="2">
        <v>80</v>
      </c>
      <c r="G1722" s="1">
        <v>43263</v>
      </c>
      <c r="I1722">
        <f t="shared" si="26"/>
        <v>0</v>
      </c>
    </row>
    <row r="1723" spans="1:9" x14ac:dyDescent="0.25">
      <c r="A1723" t="s">
        <v>10202</v>
      </c>
      <c r="B1723" t="s">
        <v>10203</v>
      </c>
      <c r="C1723" t="s">
        <v>9792</v>
      </c>
      <c r="D1723" t="s">
        <v>5</v>
      </c>
      <c r="E1723" t="s">
        <v>93</v>
      </c>
      <c r="F1723" s="2">
        <v>80</v>
      </c>
      <c r="G1723" s="1">
        <v>43375</v>
      </c>
      <c r="I1723">
        <f t="shared" si="26"/>
        <v>0</v>
      </c>
    </row>
    <row r="1724" spans="1:9" x14ac:dyDescent="0.25">
      <c r="A1724" t="s">
        <v>4397</v>
      </c>
      <c r="B1724" t="s">
        <v>63</v>
      </c>
      <c r="C1724" t="s">
        <v>4398</v>
      </c>
      <c r="D1724" t="s">
        <v>5</v>
      </c>
      <c r="E1724" t="s">
        <v>93</v>
      </c>
      <c r="F1724" s="2">
        <v>80</v>
      </c>
      <c r="G1724" s="1">
        <v>40673</v>
      </c>
      <c r="I1724">
        <f t="shared" si="26"/>
        <v>0</v>
      </c>
    </row>
    <row r="1725" spans="1:9" x14ac:dyDescent="0.25">
      <c r="A1725" t="s">
        <v>1891</v>
      </c>
      <c r="B1725" t="s">
        <v>1892</v>
      </c>
      <c r="C1725" t="s">
        <v>179</v>
      </c>
      <c r="D1725" t="s">
        <v>5</v>
      </c>
      <c r="E1725" t="s">
        <v>93</v>
      </c>
      <c r="F1725" s="2">
        <v>80</v>
      </c>
      <c r="G1725" s="1">
        <v>35976</v>
      </c>
      <c r="I1725">
        <f t="shared" si="26"/>
        <v>0</v>
      </c>
    </row>
    <row r="1726" spans="1:9" x14ac:dyDescent="0.25">
      <c r="A1726" t="s">
        <v>2014</v>
      </c>
      <c r="B1726" t="s">
        <v>2015</v>
      </c>
      <c r="C1726" t="s">
        <v>179</v>
      </c>
      <c r="D1726" t="s">
        <v>5</v>
      </c>
      <c r="E1726" t="s">
        <v>93</v>
      </c>
      <c r="F1726" s="2">
        <v>80</v>
      </c>
      <c r="G1726" s="1">
        <v>36312</v>
      </c>
      <c r="I1726">
        <f t="shared" si="26"/>
        <v>0</v>
      </c>
    </row>
    <row r="1727" spans="1:9" x14ac:dyDescent="0.25">
      <c r="A1727" t="s">
        <v>2098</v>
      </c>
      <c r="B1727" t="s">
        <v>2099</v>
      </c>
      <c r="C1727" t="s">
        <v>179</v>
      </c>
      <c r="D1727" t="s">
        <v>5</v>
      </c>
      <c r="E1727" t="s">
        <v>93</v>
      </c>
      <c r="F1727" s="2">
        <v>120</v>
      </c>
      <c r="G1727" s="1">
        <v>36326</v>
      </c>
      <c r="I1727">
        <f t="shared" si="26"/>
        <v>0</v>
      </c>
    </row>
    <row r="1728" spans="1:9" x14ac:dyDescent="0.25">
      <c r="A1728" t="s">
        <v>2677</v>
      </c>
      <c r="B1728" t="s">
        <v>31</v>
      </c>
      <c r="C1728" t="s">
        <v>921</v>
      </c>
      <c r="D1728" t="s">
        <v>5</v>
      </c>
      <c r="E1728" t="s">
        <v>93</v>
      </c>
      <c r="F1728" s="2">
        <v>80</v>
      </c>
      <c r="G1728" s="1">
        <v>39035</v>
      </c>
      <c r="I1728">
        <f t="shared" si="26"/>
        <v>0</v>
      </c>
    </row>
    <row r="1729" spans="1:9" x14ac:dyDescent="0.25">
      <c r="A1729" t="s">
        <v>3053</v>
      </c>
      <c r="B1729" t="s">
        <v>3054</v>
      </c>
      <c r="C1729" t="s">
        <v>921</v>
      </c>
      <c r="D1729" t="s">
        <v>5</v>
      </c>
      <c r="E1729" t="s">
        <v>93</v>
      </c>
      <c r="F1729" s="2">
        <v>80</v>
      </c>
      <c r="G1729" s="1">
        <v>39840</v>
      </c>
      <c r="I1729">
        <f t="shared" si="26"/>
        <v>0</v>
      </c>
    </row>
    <row r="1730" spans="1:9" x14ac:dyDescent="0.25">
      <c r="A1730" t="s">
        <v>4395</v>
      </c>
      <c r="B1730" t="s">
        <v>4396</v>
      </c>
      <c r="C1730" t="s">
        <v>921</v>
      </c>
      <c r="D1730" t="s">
        <v>5</v>
      </c>
      <c r="E1730" t="s">
        <v>93</v>
      </c>
      <c r="F1730" s="2">
        <v>80</v>
      </c>
      <c r="G1730" s="1">
        <v>40638</v>
      </c>
      <c r="I1730">
        <f t="shared" si="26"/>
        <v>0</v>
      </c>
    </row>
    <row r="1731" spans="1:9" x14ac:dyDescent="0.25">
      <c r="A1731" t="s">
        <v>2229</v>
      </c>
      <c r="B1731" t="s">
        <v>1352</v>
      </c>
      <c r="C1731" t="s">
        <v>1353</v>
      </c>
      <c r="D1731" t="s">
        <v>5</v>
      </c>
      <c r="E1731" t="s">
        <v>93</v>
      </c>
      <c r="F1731" s="2">
        <v>110</v>
      </c>
      <c r="G1731" s="1">
        <v>36956</v>
      </c>
      <c r="I1731">
        <f t="shared" si="26"/>
        <v>0</v>
      </c>
    </row>
    <row r="1732" spans="1:9" x14ac:dyDescent="0.25">
      <c r="A1732" t="s">
        <v>4713</v>
      </c>
      <c r="B1732" t="s">
        <v>33</v>
      </c>
      <c r="C1732" t="s">
        <v>4481</v>
      </c>
      <c r="D1732" t="s">
        <v>5</v>
      </c>
      <c r="E1732" t="s">
        <v>93</v>
      </c>
      <c r="F1732" s="2">
        <v>80</v>
      </c>
      <c r="G1732" s="1">
        <v>40974</v>
      </c>
      <c r="I1732">
        <f t="shared" ref="I1732:I1795" si="27">H1732*F1732</f>
        <v>0</v>
      </c>
    </row>
    <row r="1733" spans="1:9" x14ac:dyDescent="0.25">
      <c r="A1733" t="s">
        <v>1670</v>
      </c>
      <c r="B1733" t="s">
        <v>831</v>
      </c>
      <c r="C1733" t="s">
        <v>725</v>
      </c>
      <c r="D1733" t="s">
        <v>5</v>
      </c>
      <c r="E1733" t="s">
        <v>93</v>
      </c>
      <c r="F1733" s="2">
        <v>80</v>
      </c>
      <c r="G1733" s="1">
        <v>35381</v>
      </c>
      <c r="I1733">
        <f t="shared" si="27"/>
        <v>0</v>
      </c>
    </row>
    <row r="1734" spans="1:9" x14ac:dyDescent="0.25">
      <c r="A1734" t="s">
        <v>2469</v>
      </c>
      <c r="B1734" t="s">
        <v>1010</v>
      </c>
      <c r="C1734" t="s">
        <v>725</v>
      </c>
      <c r="D1734" t="s">
        <v>5</v>
      </c>
      <c r="E1734" t="s">
        <v>93</v>
      </c>
      <c r="F1734" s="2">
        <v>80</v>
      </c>
      <c r="G1734" s="1">
        <v>37348</v>
      </c>
      <c r="I1734">
        <f t="shared" si="27"/>
        <v>0</v>
      </c>
    </row>
    <row r="1735" spans="1:9" x14ac:dyDescent="0.25">
      <c r="A1735" t="s">
        <v>3337</v>
      </c>
      <c r="B1735" t="s">
        <v>3338</v>
      </c>
      <c r="C1735" t="s">
        <v>725</v>
      </c>
      <c r="D1735" t="s">
        <v>5</v>
      </c>
      <c r="E1735" t="s">
        <v>93</v>
      </c>
      <c r="F1735" s="2">
        <v>80</v>
      </c>
      <c r="G1735" s="1">
        <v>39483</v>
      </c>
      <c r="I1735">
        <f t="shared" si="27"/>
        <v>0</v>
      </c>
    </row>
    <row r="1736" spans="1:9" x14ac:dyDescent="0.25">
      <c r="A1736" t="s">
        <v>3341</v>
      </c>
      <c r="B1736" t="s">
        <v>394</v>
      </c>
      <c r="C1736" t="s">
        <v>725</v>
      </c>
      <c r="D1736" t="s">
        <v>5</v>
      </c>
      <c r="E1736" t="s">
        <v>93</v>
      </c>
      <c r="F1736" s="2">
        <v>180</v>
      </c>
      <c r="G1736" s="1">
        <v>39763</v>
      </c>
      <c r="I1736">
        <f t="shared" si="27"/>
        <v>0</v>
      </c>
    </row>
    <row r="1737" spans="1:9" x14ac:dyDescent="0.25">
      <c r="A1737" t="s">
        <v>7924</v>
      </c>
      <c r="B1737" t="s">
        <v>7925</v>
      </c>
      <c r="C1737" t="s">
        <v>7926</v>
      </c>
      <c r="D1737" t="s">
        <v>5</v>
      </c>
      <c r="E1737" t="s">
        <v>93</v>
      </c>
      <c r="F1737" s="2">
        <v>80</v>
      </c>
      <c r="G1737" s="1">
        <v>42668</v>
      </c>
      <c r="I1737">
        <f t="shared" si="27"/>
        <v>0</v>
      </c>
    </row>
    <row r="1738" spans="1:9" x14ac:dyDescent="0.25">
      <c r="A1738" t="s">
        <v>6835</v>
      </c>
      <c r="B1738" t="s">
        <v>33</v>
      </c>
      <c r="C1738" t="s">
        <v>6836</v>
      </c>
      <c r="D1738" t="s">
        <v>5</v>
      </c>
      <c r="E1738" t="s">
        <v>93</v>
      </c>
      <c r="F1738" s="2">
        <v>80</v>
      </c>
      <c r="G1738" s="1">
        <v>42181</v>
      </c>
      <c r="I1738">
        <f t="shared" si="27"/>
        <v>0</v>
      </c>
    </row>
    <row r="1739" spans="1:9" x14ac:dyDescent="0.25">
      <c r="A1739" t="s">
        <v>428</v>
      </c>
      <c r="B1739" t="s">
        <v>429</v>
      </c>
      <c r="C1739" t="s">
        <v>430</v>
      </c>
      <c r="D1739" t="s">
        <v>5</v>
      </c>
      <c r="E1739" t="s">
        <v>93</v>
      </c>
      <c r="F1739" s="2">
        <v>80</v>
      </c>
      <c r="G1739" s="1">
        <v>34870</v>
      </c>
      <c r="I1739">
        <f t="shared" si="27"/>
        <v>0</v>
      </c>
    </row>
    <row r="1740" spans="1:9" x14ac:dyDescent="0.25">
      <c r="A1740" t="s">
        <v>830</v>
      </c>
      <c r="B1740" t="s">
        <v>831</v>
      </c>
      <c r="C1740" t="s">
        <v>832</v>
      </c>
      <c r="D1740" t="s">
        <v>5</v>
      </c>
      <c r="E1740" t="s">
        <v>93</v>
      </c>
      <c r="F1740" s="2">
        <v>80</v>
      </c>
      <c r="G1740" s="1">
        <v>36242</v>
      </c>
      <c r="I1740">
        <f t="shared" si="27"/>
        <v>0</v>
      </c>
    </row>
    <row r="1741" spans="1:9" x14ac:dyDescent="0.25">
      <c r="A1741" t="s">
        <v>1009</v>
      </c>
      <c r="B1741" t="s">
        <v>1010</v>
      </c>
      <c r="C1741" t="s">
        <v>832</v>
      </c>
      <c r="D1741" t="s">
        <v>5</v>
      </c>
      <c r="E1741" t="s">
        <v>93</v>
      </c>
      <c r="F1741" s="2">
        <v>80</v>
      </c>
      <c r="G1741" s="1">
        <v>34352</v>
      </c>
      <c r="I1741">
        <f t="shared" si="27"/>
        <v>0</v>
      </c>
    </row>
    <row r="1742" spans="1:9" x14ac:dyDescent="0.25">
      <c r="A1742" t="s">
        <v>509</v>
      </c>
      <c r="B1742" t="s">
        <v>31</v>
      </c>
      <c r="C1742" t="s">
        <v>510</v>
      </c>
      <c r="D1742" t="s">
        <v>5</v>
      </c>
      <c r="E1742" t="s">
        <v>93</v>
      </c>
      <c r="F1742" s="2">
        <v>49</v>
      </c>
      <c r="G1742" s="1">
        <v>35458</v>
      </c>
      <c r="I1742">
        <f t="shared" si="27"/>
        <v>0</v>
      </c>
    </row>
    <row r="1743" spans="1:9" x14ac:dyDescent="0.25">
      <c r="A1743" t="s">
        <v>2781</v>
      </c>
      <c r="B1743" t="s">
        <v>2782</v>
      </c>
      <c r="C1743" t="s">
        <v>510</v>
      </c>
      <c r="D1743" t="s">
        <v>5</v>
      </c>
      <c r="E1743" t="s">
        <v>93</v>
      </c>
      <c r="F1743" s="2">
        <v>180</v>
      </c>
      <c r="G1743" s="1">
        <v>38307</v>
      </c>
      <c r="I1743">
        <f t="shared" si="27"/>
        <v>0</v>
      </c>
    </row>
    <row r="1744" spans="1:9" x14ac:dyDescent="0.25">
      <c r="A1744" t="s">
        <v>2786</v>
      </c>
      <c r="B1744" t="s">
        <v>2787</v>
      </c>
      <c r="C1744" t="s">
        <v>510</v>
      </c>
      <c r="D1744" t="s">
        <v>5</v>
      </c>
      <c r="E1744" t="s">
        <v>93</v>
      </c>
      <c r="F1744" s="2">
        <v>80</v>
      </c>
      <c r="G1744" s="1">
        <v>38272</v>
      </c>
      <c r="I1744">
        <f t="shared" si="27"/>
        <v>0</v>
      </c>
    </row>
    <row r="1745" spans="1:9" x14ac:dyDescent="0.25">
      <c r="A1745" t="s">
        <v>2788</v>
      </c>
      <c r="B1745" t="s">
        <v>2789</v>
      </c>
      <c r="C1745" t="s">
        <v>510</v>
      </c>
      <c r="D1745" t="s">
        <v>5</v>
      </c>
      <c r="E1745" t="s">
        <v>93</v>
      </c>
      <c r="F1745" s="2">
        <v>80</v>
      </c>
      <c r="G1745" s="1">
        <v>38272</v>
      </c>
      <c r="I1745">
        <f t="shared" si="27"/>
        <v>0</v>
      </c>
    </row>
    <row r="1746" spans="1:9" x14ac:dyDescent="0.25">
      <c r="A1746" t="s">
        <v>2790</v>
      </c>
      <c r="B1746" t="s">
        <v>2791</v>
      </c>
      <c r="C1746" t="s">
        <v>510</v>
      </c>
      <c r="D1746" t="s">
        <v>5</v>
      </c>
      <c r="E1746" t="s">
        <v>93</v>
      </c>
      <c r="F1746" s="2">
        <v>80</v>
      </c>
      <c r="G1746" s="1">
        <v>38272</v>
      </c>
      <c r="I1746">
        <f t="shared" si="27"/>
        <v>0</v>
      </c>
    </row>
    <row r="1747" spans="1:9" x14ac:dyDescent="0.25">
      <c r="A1747" t="s">
        <v>483</v>
      </c>
      <c r="B1747" t="s">
        <v>119</v>
      </c>
      <c r="C1747" t="s">
        <v>484</v>
      </c>
      <c r="D1747" t="s">
        <v>5</v>
      </c>
      <c r="E1747" t="s">
        <v>93</v>
      </c>
      <c r="F1747" s="2">
        <v>80</v>
      </c>
      <c r="G1747" s="1">
        <v>34961</v>
      </c>
      <c r="I1747">
        <f t="shared" si="27"/>
        <v>0</v>
      </c>
    </row>
    <row r="1748" spans="1:9" x14ac:dyDescent="0.25">
      <c r="A1748" t="s">
        <v>9521</v>
      </c>
      <c r="B1748" t="s">
        <v>119</v>
      </c>
      <c r="C1748" t="s">
        <v>9522</v>
      </c>
      <c r="D1748" t="s">
        <v>5</v>
      </c>
      <c r="E1748" t="s">
        <v>93</v>
      </c>
      <c r="F1748" s="2">
        <v>140</v>
      </c>
      <c r="G1748" s="1">
        <v>43403</v>
      </c>
      <c r="I1748">
        <f t="shared" si="27"/>
        <v>0</v>
      </c>
    </row>
    <row r="1749" spans="1:9" x14ac:dyDescent="0.25">
      <c r="A1749" t="s">
        <v>326</v>
      </c>
      <c r="B1749" t="s">
        <v>327</v>
      </c>
      <c r="C1749" t="s">
        <v>328</v>
      </c>
      <c r="D1749" t="s">
        <v>5</v>
      </c>
      <c r="E1749" t="s">
        <v>93</v>
      </c>
      <c r="F1749" s="2">
        <v>80</v>
      </c>
      <c r="G1749" s="1">
        <v>34905</v>
      </c>
      <c r="I1749">
        <f t="shared" si="27"/>
        <v>0</v>
      </c>
    </row>
    <row r="1750" spans="1:9" x14ac:dyDescent="0.25">
      <c r="A1750" t="s">
        <v>4399</v>
      </c>
      <c r="B1750" t="s">
        <v>4400</v>
      </c>
      <c r="C1750" t="s">
        <v>4401</v>
      </c>
      <c r="D1750" t="s">
        <v>5</v>
      </c>
      <c r="E1750" t="s">
        <v>93</v>
      </c>
      <c r="F1750" s="2">
        <v>80</v>
      </c>
      <c r="G1750" s="1">
        <v>40715</v>
      </c>
      <c r="I1750">
        <f t="shared" si="27"/>
        <v>0</v>
      </c>
    </row>
    <row r="1751" spans="1:9" x14ac:dyDescent="0.25">
      <c r="A1751" t="s">
        <v>4402</v>
      </c>
      <c r="B1751" t="s">
        <v>4403</v>
      </c>
      <c r="C1751" t="s">
        <v>4401</v>
      </c>
      <c r="D1751" t="s">
        <v>5</v>
      </c>
      <c r="E1751" t="s">
        <v>93</v>
      </c>
      <c r="F1751" s="2">
        <v>80</v>
      </c>
      <c r="G1751" s="1">
        <v>40841</v>
      </c>
      <c r="I1751">
        <f t="shared" si="27"/>
        <v>0</v>
      </c>
    </row>
    <row r="1752" spans="1:9" x14ac:dyDescent="0.25">
      <c r="A1752" t="s">
        <v>4408</v>
      </c>
      <c r="B1752" t="s">
        <v>2782</v>
      </c>
      <c r="C1752" t="s">
        <v>4401</v>
      </c>
      <c r="D1752" t="s">
        <v>5</v>
      </c>
      <c r="E1752" t="s">
        <v>93</v>
      </c>
      <c r="F1752" s="2">
        <v>120</v>
      </c>
      <c r="G1752" s="1">
        <v>41177</v>
      </c>
      <c r="I1752">
        <f t="shared" si="27"/>
        <v>0</v>
      </c>
    </row>
    <row r="1753" spans="1:9" x14ac:dyDescent="0.25">
      <c r="A1753" t="s">
        <v>15380</v>
      </c>
      <c r="B1753" t="s">
        <v>63</v>
      </c>
      <c r="C1753" t="s">
        <v>15381</v>
      </c>
      <c r="D1753" t="s">
        <v>5</v>
      </c>
      <c r="E1753" t="s">
        <v>93</v>
      </c>
      <c r="F1753" s="2">
        <v>90</v>
      </c>
      <c r="G1753" s="1">
        <v>45090</v>
      </c>
      <c r="I1753">
        <f t="shared" si="27"/>
        <v>0</v>
      </c>
    </row>
    <row r="1754" spans="1:9" x14ac:dyDescent="0.25">
      <c r="A1754" t="s">
        <v>3122</v>
      </c>
      <c r="B1754" t="s">
        <v>63</v>
      </c>
      <c r="C1754" t="s">
        <v>847</v>
      </c>
      <c r="D1754" t="s">
        <v>5</v>
      </c>
      <c r="E1754" t="s">
        <v>93</v>
      </c>
      <c r="F1754" s="2">
        <v>80</v>
      </c>
      <c r="G1754" s="1">
        <v>39385</v>
      </c>
      <c r="I1754">
        <f t="shared" si="27"/>
        <v>0</v>
      </c>
    </row>
    <row r="1755" spans="1:9" x14ac:dyDescent="0.25">
      <c r="A1755" t="s">
        <v>863</v>
      </c>
      <c r="B1755" t="s">
        <v>864</v>
      </c>
      <c r="C1755" t="s">
        <v>865</v>
      </c>
      <c r="D1755" t="s">
        <v>5</v>
      </c>
      <c r="E1755" t="s">
        <v>93</v>
      </c>
      <c r="F1755" s="2">
        <v>80</v>
      </c>
      <c r="G1755" s="1">
        <v>35227</v>
      </c>
      <c r="I1755">
        <f t="shared" si="27"/>
        <v>0</v>
      </c>
    </row>
    <row r="1756" spans="1:9" x14ac:dyDescent="0.25">
      <c r="A1756" t="s">
        <v>907</v>
      </c>
      <c r="B1756" t="s">
        <v>908</v>
      </c>
      <c r="C1756" t="s">
        <v>865</v>
      </c>
      <c r="D1756" t="s">
        <v>5</v>
      </c>
      <c r="E1756" t="s">
        <v>93</v>
      </c>
      <c r="F1756" s="2">
        <v>80</v>
      </c>
      <c r="G1756" s="1">
        <v>35227</v>
      </c>
      <c r="I1756">
        <f t="shared" si="27"/>
        <v>0</v>
      </c>
    </row>
    <row r="1757" spans="1:9" x14ac:dyDescent="0.25">
      <c r="A1757" t="s">
        <v>1211</v>
      </c>
      <c r="B1757" t="s">
        <v>1212</v>
      </c>
      <c r="C1757" t="s">
        <v>865</v>
      </c>
      <c r="D1757" t="s">
        <v>5</v>
      </c>
      <c r="E1757" t="s">
        <v>93</v>
      </c>
      <c r="F1757" s="2">
        <v>32</v>
      </c>
      <c r="G1757" s="1">
        <v>34646</v>
      </c>
      <c r="I1757">
        <f t="shared" si="27"/>
        <v>0</v>
      </c>
    </row>
    <row r="1758" spans="1:9" x14ac:dyDescent="0.25">
      <c r="A1758" t="s">
        <v>2383</v>
      </c>
      <c r="B1758" t="s">
        <v>2384</v>
      </c>
      <c r="C1758" t="s">
        <v>865</v>
      </c>
      <c r="D1758" t="s">
        <v>5</v>
      </c>
      <c r="E1758" t="s">
        <v>93</v>
      </c>
      <c r="F1758" s="2">
        <v>110</v>
      </c>
      <c r="G1758" s="1">
        <v>36067</v>
      </c>
      <c r="I1758">
        <f t="shared" si="27"/>
        <v>0</v>
      </c>
    </row>
    <row r="1759" spans="1:9" x14ac:dyDescent="0.25">
      <c r="A1759" t="s">
        <v>1458</v>
      </c>
      <c r="B1759" t="s">
        <v>119</v>
      </c>
      <c r="C1759" t="s">
        <v>1459</v>
      </c>
      <c r="D1759" t="s">
        <v>5</v>
      </c>
      <c r="E1759" t="s">
        <v>93</v>
      </c>
      <c r="F1759" s="2">
        <v>49</v>
      </c>
      <c r="G1759" s="1">
        <v>35031</v>
      </c>
      <c r="I1759">
        <f t="shared" si="27"/>
        <v>0</v>
      </c>
    </row>
    <row r="1760" spans="1:9" x14ac:dyDescent="0.25">
      <c r="A1760" t="s">
        <v>2899</v>
      </c>
      <c r="B1760" t="s">
        <v>119</v>
      </c>
      <c r="C1760" t="s">
        <v>1459</v>
      </c>
      <c r="D1760" t="s">
        <v>5</v>
      </c>
      <c r="E1760" t="s">
        <v>93</v>
      </c>
      <c r="F1760" s="2">
        <v>80</v>
      </c>
      <c r="G1760" s="1">
        <v>38118</v>
      </c>
      <c r="I1760">
        <f t="shared" si="27"/>
        <v>0</v>
      </c>
    </row>
    <row r="1761" spans="1:9" x14ac:dyDescent="0.25">
      <c r="A1761" t="s">
        <v>469</v>
      </c>
      <c r="B1761" t="s">
        <v>119</v>
      </c>
      <c r="C1761" t="s">
        <v>470</v>
      </c>
      <c r="D1761" t="s">
        <v>5</v>
      </c>
      <c r="E1761" t="s">
        <v>93</v>
      </c>
      <c r="F1761" s="2">
        <v>80</v>
      </c>
      <c r="G1761" s="1">
        <v>34905</v>
      </c>
      <c r="I1761">
        <f t="shared" si="27"/>
        <v>0</v>
      </c>
    </row>
    <row r="1762" spans="1:9" x14ac:dyDescent="0.25">
      <c r="A1762" t="s">
        <v>2785</v>
      </c>
      <c r="B1762" t="s">
        <v>33</v>
      </c>
      <c r="C1762" t="s">
        <v>34</v>
      </c>
      <c r="D1762" t="s">
        <v>5</v>
      </c>
      <c r="E1762" t="s">
        <v>93</v>
      </c>
      <c r="F1762" s="2">
        <v>80</v>
      </c>
      <c r="G1762" s="1">
        <v>38286</v>
      </c>
      <c r="I1762">
        <f t="shared" si="27"/>
        <v>0</v>
      </c>
    </row>
    <row r="1763" spans="1:9" x14ac:dyDescent="0.25">
      <c r="A1763" t="s">
        <v>5098</v>
      </c>
      <c r="B1763" t="s">
        <v>33</v>
      </c>
      <c r="C1763" t="s">
        <v>34</v>
      </c>
      <c r="D1763" t="s">
        <v>5</v>
      </c>
      <c r="E1763" t="s">
        <v>93</v>
      </c>
      <c r="F1763" s="2">
        <v>29</v>
      </c>
      <c r="G1763" s="1">
        <v>41219</v>
      </c>
      <c r="I1763">
        <f t="shared" si="27"/>
        <v>0</v>
      </c>
    </row>
    <row r="1764" spans="1:9" x14ac:dyDescent="0.25">
      <c r="A1764" t="s">
        <v>183</v>
      </c>
      <c r="B1764" t="s">
        <v>184</v>
      </c>
      <c r="C1764" t="s">
        <v>185</v>
      </c>
      <c r="D1764" t="s">
        <v>5</v>
      </c>
      <c r="E1764" t="s">
        <v>93</v>
      </c>
      <c r="F1764" s="2">
        <v>80</v>
      </c>
      <c r="G1764" s="1">
        <v>35675</v>
      </c>
      <c r="I1764">
        <f t="shared" si="27"/>
        <v>0</v>
      </c>
    </row>
    <row r="1765" spans="1:9" x14ac:dyDescent="0.25">
      <c r="A1765" t="s">
        <v>762</v>
      </c>
      <c r="B1765" t="s">
        <v>763</v>
      </c>
      <c r="C1765" t="s">
        <v>185</v>
      </c>
      <c r="D1765" t="s">
        <v>5</v>
      </c>
      <c r="E1765" t="s">
        <v>93</v>
      </c>
      <c r="F1765" s="2">
        <v>32</v>
      </c>
      <c r="G1765" s="1">
        <v>32840</v>
      </c>
      <c r="I1765">
        <f t="shared" si="27"/>
        <v>0</v>
      </c>
    </row>
    <row r="1766" spans="1:9" x14ac:dyDescent="0.25">
      <c r="A1766" t="s">
        <v>2248</v>
      </c>
      <c r="B1766" t="s">
        <v>2249</v>
      </c>
      <c r="C1766" t="s">
        <v>185</v>
      </c>
      <c r="D1766" t="s">
        <v>5</v>
      </c>
      <c r="E1766" t="s">
        <v>93</v>
      </c>
      <c r="F1766" s="2">
        <v>80</v>
      </c>
      <c r="G1766" s="1">
        <v>36795</v>
      </c>
      <c r="I1766">
        <f t="shared" si="27"/>
        <v>0</v>
      </c>
    </row>
    <row r="1767" spans="1:9" x14ac:dyDescent="0.25">
      <c r="A1767" t="s">
        <v>2297</v>
      </c>
      <c r="B1767" t="s">
        <v>2298</v>
      </c>
      <c r="C1767" t="s">
        <v>185</v>
      </c>
      <c r="D1767" t="s">
        <v>5</v>
      </c>
      <c r="E1767" t="s">
        <v>93</v>
      </c>
      <c r="F1767" s="2">
        <v>220</v>
      </c>
      <c r="G1767" s="1">
        <v>36830</v>
      </c>
      <c r="I1767">
        <f t="shared" si="27"/>
        <v>0</v>
      </c>
    </row>
    <row r="1768" spans="1:9" x14ac:dyDescent="0.25">
      <c r="A1768" t="s">
        <v>4062</v>
      </c>
      <c r="B1768" t="s">
        <v>4063</v>
      </c>
      <c r="C1768" t="s">
        <v>185</v>
      </c>
      <c r="D1768" t="s">
        <v>5</v>
      </c>
      <c r="E1768" t="s">
        <v>93</v>
      </c>
      <c r="F1768" s="2">
        <v>80</v>
      </c>
      <c r="G1768" s="1">
        <v>40505</v>
      </c>
      <c r="I1768">
        <f t="shared" si="27"/>
        <v>0</v>
      </c>
    </row>
    <row r="1769" spans="1:9" x14ac:dyDescent="0.25">
      <c r="A1769" t="s">
        <v>23169</v>
      </c>
      <c r="B1769" t="s">
        <v>23170</v>
      </c>
      <c r="C1769" t="s">
        <v>185</v>
      </c>
      <c r="D1769" t="s">
        <v>5</v>
      </c>
      <c r="E1769" t="s">
        <v>93</v>
      </c>
      <c r="F1769" s="2">
        <v>50</v>
      </c>
      <c r="G1769" s="1">
        <v>46085</v>
      </c>
      <c r="I1769">
        <f t="shared" si="27"/>
        <v>0</v>
      </c>
    </row>
    <row r="1770" spans="1:9" x14ac:dyDescent="0.25">
      <c r="A1770" t="s">
        <v>4725</v>
      </c>
      <c r="B1770" t="s">
        <v>63</v>
      </c>
      <c r="C1770" t="s">
        <v>4726</v>
      </c>
      <c r="D1770" t="s">
        <v>5</v>
      </c>
      <c r="E1770" t="s">
        <v>93</v>
      </c>
      <c r="F1770" s="2">
        <v>80</v>
      </c>
      <c r="G1770" s="1">
        <v>41940</v>
      </c>
      <c r="I1770">
        <f t="shared" si="27"/>
        <v>0</v>
      </c>
    </row>
    <row r="1771" spans="1:9" x14ac:dyDescent="0.25">
      <c r="A1771" t="s">
        <v>8345</v>
      </c>
      <c r="B1771" t="s">
        <v>963</v>
      </c>
      <c r="C1771" t="s">
        <v>8346</v>
      </c>
      <c r="D1771" t="s">
        <v>5</v>
      </c>
      <c r="E1771" t="s">
        <v>93</v>
      </c>
      <c r="F1771" s="2">
        <v>80</v>
      </c>
      <c r="G1771" s="1">
        <v>42794</v>
      </c>
      <c r="I1771">
        <f t="shared" si="27"/>
        <v>0</v>
      </c>
    </row>
    <row r="1772" spans="1:9" x14ac:dyDescent="0.25">
      <c r="A1772" t="s">
        <v>8702</v>
      </c>
      <c r="B1772" t="s">
        <v>994</v>
      </c>
      <c r="C1772" t="s">
        <v>8346</v>
      </c>
      <c r="D1772" t="s">
        <v>5</v>
      </c>
      <c r="E1772" t="s">
        <v>93</v>
      </c>
      <c r="F1772" s="2">
        <v>80</v>
      </c>
      <c r="G1772" s="1">
        <v>43032</v>
      </c>
      <c r="I1772">
        <f t="shared" si="27"/>
        <v>0</v>
      </c>
    </row>
    <row r="1773" spans="1:9" x14ac:dyDescent="0.25">
      <c r="A1773" t="s">
        <v>12550</v>
      </c>
      <c r="B1773" t="s">
        <v>12551</v>
      </c>
      <c r="C1773" t="s">
        <v>8346</v>
      </c>
      <c r="D1773" t="s">
        <v>5</v>
      </c>
      <c r="E1773" t="s">
        <v>93</v>
      </c>
      <c r="F1773" s="2">
        <v>150</v>
      </c>
      <c r="G1773" s="1">
        <v>43865</v>
      </c>
      <c r="I1773">
        <f t="shared" si="27"/>
        <v>0</v>
      </c>
    </row>
    <row r="1774" spans="1:9" x14ac:dyDescent="0.25">
      <c r="A1774" t="s">
        <v>136</v>
      </c>
      <c r="B1774" t="s">
        <v>137</v>
      </c>
      <c r="C1774" t="s">
        <v>138</v>
      </c>
      <c r="D1774" t="s">
        <v>5</v>
      </c>
      <c r="E1774" t="s">
        <v>93</v>
      </c>
      <c r="F1774" s="2">
        <v>80</v>
      </c>
      <c r="G1774" s="1">
        <v>35703</v>
      </c>
      <c r="I1774">
        <f t="shared" si="27"/>
        <v>0</v>
      </c>
    </row>
    <row r="1775" spans="1:9" x14ac:dyDescent="0.25">
      <c r="A1775" t="s">
        <v>318</v>
      </c>
      <c r="B1775" t="s">
        <v>26</v>
      </c>
      <c r="C1775" t="s">
        <v>138</v>
      </c>
      <c r="D1775" t="s">
        <v>5</v>
      </c>
      <c r="E1775" t="s">
        <v>93</v>
      </c>
      <c r="F1775" s="2">
        <v>80</v>
      </c>
      <c r="G1775" s="1">
        <v>35402</v>
      </c>
      <c r="I1775">
        <f t="shared" si="27"/>
        <v>0</v>
      </c>
    </row>
    <row r="1776" spans="1:9" x14ac:dyDescent="0.25">
      <c r="A1776" t="s">
        <v>734</v>
      </c>
      <c r="B1776" t="s">
        <v>266</v>
      </c>
      <c r="C1776" t="s">
        <v>735</v>
      </c>
      <c r="D1776" t="s">
        <v>5</v>
      </c>
      <c r="E1776" t="s">
        <v>93</v>
      </c>
      <c r="F1776" s="2">
        <v>80</v>
      </c>
      <c r="G1776" s="1">
        <v>35913</v>
      </c>
      <c r="I1776">
        <f t="shared" si="27"/>
        <v>0</v>
      </c>
    </row>
    <row r="1777" spans="1:9" x14ac:dyDescent="0.25">
      <c r="A1777" t="s">
        <v>2100</v>
      </c>
      <c r="B1777" t="s">
        <v>1863</v>
      </c>
      <c r="C1777" t="s">
        <v>931</v>
      </c>
      <c r="D1777" t="s">
        <v>5</v>
      </c>
      <c r="E1777" t="s">
        <v>93</v>
      </c>
      <c r="F1777" s="2">
        <v>92.6</v>
      </c>
      <c r="G1777" s="1">
        <v>36284</v>
      </c>
      <c r="I1777">
        <f t="shared" si="27"/>
        <v>0</v>
      </c>
    </row>
    <row r="1778" spans="1:9" x14ac:dyDescent="0.25">
      <c r="A1778" t="s">
        <v>3466</v>
      </c>
      <c r="B1778" t="s">
        <v>119</v>
      </c>
      <c r="C1778" t="s">
        <v>931</v>
      </c>
      <c r="D1778" t="s">
        <v>5</v>
      </c>
      <c r="E1778" t="s">
        <v>93</v>
      </c>
      <c r="F1778" s="2">
        <v>80</v>
      </c>
      <c r="G1778" s="1">
        <v>39252</v>
      </c>
      <c r="I1778">
        <f t="shared" si="27"/>
        <v>0</v>
      </c>
    </row>
    <row r="1779" spans="1:9" x14ac:dyDescent="0.25">
      <c r="A1779" t="s">
        <v>118</v>
      </c>
      <c r="B1779" t="s">
        <v>119</v>
      </c>
      <c r="C1779" t="s">
        <v>120</v>
      </c>
      <c r="D1779" t="s">
        <v>5</v>
      </c>
      <c r="E1779" t="s">
        <v>93</v>
      </c>
      <c r="F1779" s="2">
        <v>43.9</v>
      </c>
      <c r="G1779" s="1">
        <v>34730</v>
      </c>
      <c r="I1779">
        <f t="shared" si="27"/>
        <v>0</v>
      </c>
    </row>
    <row r="1780" spans="1:9" x14ac:dyDescent="0.25">
      <c r="A1780" t="s">
        <v>2289</v>
      </c>
      <c r="B1780" t="s">
        <v>119</v>
      </c>
      <c r="C1780" t="s">
        <v>120</v>
      </c>
      <c r="D1780" t="s">
        <v>5</v>
      </c>
      <c r="E1780" t="s">
        <v>93</v>
      </c>
      <c r="F1780" s="2">
        <v>80</v>
      </c>
      <c r="G1780" s="1">
        <v>36830</v>
      </c>
      <c r="I1780">
        <f t="shared" si="27"/>
        <v>0</v>
      </c>
    </row>
    <row r="1781" spans="1:9" x14ac:dyDescent="0.25">
      <c r="A1781" t="s">
        <v>697</v>
      </c>
      <c r="B1781" t="s">
        <v>360</v>
      </c>
      <c r="C1781" t="s">
        <v>304</v>
      </c>
      <c r="D1781" t="s">
        <v>5</v>
      </c>
      <c r="E1781" t="s">
        <v>93</v>
      </c>
      <c r="F1781" s="2">
        <v>80</v>
      </c>
      <c r="G1781" s="1">
        <v>36228</v>
      </c>
      <c r="I1781">
        <f t="shared" si="27"/>
        <v>0</v>
      </c>
    </row>
    <row r="1782" spans="1:9" x14ac:dyDescent="0.25">
      <c r="A1782" t="s">
        <v>192</v>
      </c>
      <c r="B1782" t="s">
        <v>193</v>
      </c>
      <c r="C1782" t="s">
        <v>194</v>
      </c>
      <c r="D1782" t="s">
        <v>5</v>
      </c>
      <c r="E1782" t="s">
        <v>93</v>
      </c>
      <c r="F1782" s="2">
        <v>80</v>
      </c>
      <c r="G1782" s="1">
        <v>35234</v>
      </c>
      <c r="I1782">
        <f t="shared" si="27"/>
        <v>0</v>
      </c>
    </row>
    <row r="1783" spans="1:9" x14ac:dyDescent="0.25">
      <c r="A1783" t="s">
        <v>195</v>
      </c>
      <c r="B1783" t="s">
        <v>196</v>
      </c>
      <c r="C1783" t="s">
        <v>194</v>
      </c>
      <c r="D1783" t="s">
        <v>5</v>
      </c>
      <c r="E1783" t="s">
        <v>93</v>
      </c>
      <c r="F1783" s="2">
        <v>80</v>
      </c>
      <c r="G1783" s="1">
        <v>36007</v>
      </c>
      <c r="I1783">
        <f t="shared" si="27"/>
        <v>0</v>
      </c>
    </row>
    <row r="1784" spans="1:9" x14ac:dyDescent="0.25">
      <c r="A1784" t="s">
        <v>144</v>
      </c>
      <c r="B1784" t="s">
        <v>145</v>
      </c>
      <c r="C1784" t="s">
        <v>146</v>
      </c>
      <c r="D1784" t="s">
        <v>5</v>
      </c>
      <c r="E1784" t="s">
        <v>93</v>
      </c>
      <c r="F1784" s="2">
        <v>80</v>
      </c>
      <c r="G1784" s="1">
        <v>35263</v>
      </c>
      <c r="I1784">
        <f t="shared" si="27"/>
        <v>0</v>
      </c>
    </row>
    <row r="1785" spans="1:9" x14ac:dyDescent="0.25">
      <c r="A1785" t="s">
        <v>4406</v>
      </c>
      <c r="B1785" t="s">
        <v>119</v>
      </c>
      <c r="C1785" t="s">
        <v>4407</v>
      </c>
      <c r="D1785" t="s">
        <v>5</v>
      </c>
      <c r="E1785" t="s">
        <v>93</v>
      </c>
      <c r="F1785" s="2">
        <v>80</v>
      </c>
      <c r="G1785" s="1">
        <v>40813</v>
      </c>
      <c r="I1785">
        <f t="shared" si="27"/>
        <v>0</v>
      </c>
    </row>
    <row r="1786" spans="1:9" x14ac:dyDescent="0.25">
      <c r="A1786" t="s">
        <v>9374</v>
      </c>
      <c r="B1786" t="s">
        <v>8138</v>
      </c>
      <c r="C1786" t="s">
        <v>1351</v>
      </c>
      <c r="D1786" t="s">
        <v>5</v>
      </c>
      <c r="E1786" t="s">
        <v>93</v>
      </c>
      <c r="F1786" s="2">
        <v>80</v>
      </c>
      <c r="G1786" s="1">
        <v>42997</v>
      </c>
      <c r="I1786">
        <f t="shared" si="27"/>
        <v>0</v>
      </c>
    </row>
    <row r="1787" spans="1:9" x14ac:dyDescent="0.25">
      <c r="A1787" t="s">
        <v>2230</v>
      </c>
      <c r="B1787" t="s">
        <v>119</v>
      </c>
      <c r="C1787" t="s">
        <v>486</v>
      </c>
      <c r="D1787" t="s">
        <v>5</v>
      </c>
      <c r="E1787" t="s">
        <v>93</v>
      </c>
      <c r="F1787" s="2">
        <v>80</v>
      </c>
      <c r="G1787" s="1">
        <v>36816</v>
      </c>
      <c r="I1787">
        <f t="shared" si="27"/>
        <v>0</v>
      </c>
    </row>
    <row r="1788" spans="1:9" x14ac:dyDescent="0.25">
      <c r="A1788" t="s">
        <v>17267</v>
      </c>
      <c r="B1788" t="s">
        <v>119</v>
      </c>
      <c r="C1788" t="s">
        <v>12675</v>
      </c>
      <c r="D1788" t="s">
        <v>5</v>
      </c>
      <c r="E1788" t="s">
        <v>93</v>
      </c>
      <c r="F1788" s="2">
        <v>80</v>
      </c>
      <c r="G1788" s="1">
        <v>45349</v>
      </c>
      <c r="I1788">
        <f t="shared" si="27"/>
        <v>0</v>
      </c>
    </row>
    <row r="1789" spans="1:9" x14ac:dyDescent="0.25">
      <c r="A1789" t="s">
        <v>1915</v>
      </c>
      <c r="B1789" t="s">
        <v>31</v>
      </c>
      <c r="C1789" t="s">
        <v>723</v>
      </c>
      <c r="D1789" t="s">
        <v>5</v>
      </c>
      <c r="E1789" t="s">
        <v>93</v>
      </c>
      <c r="F1789" s="2">
        <v>80</v>
      </c>
      <c r="G1789" s="1">
        <v>36109</v>
      </c>
      <c r="I1789">
        <f t="shared" si="27"/>
        <v>0</v>
      </c>
    </row>
    <row r="1790" spans="1:9" x14ac:dyDescent="0.25">
      <c r="A1790" t="s">
        <v>1916</v>
      </c>
      <c r="B1790" t="s">
        <v>1917</v>
      </c>
      <c r="C1790" t="s">
        <v>723</v>
      </c>
      <c r="D1790" t="s">
        <v>5</v>
      </c>
      <c r="E1790" t="s">
        <v>93</v>
      </c>
      <c r="F1790" s="2">
        <v>80</v>
      </c>
      <c r="G1790" s="1">
        <v>36109</v>
      </c>
      <c r="I1790">
        <f t="shared" si="27"/>
        <v>0</v>
      </c>
    </row>
    <row r="1791" spans="1:9" x14ac:dyDescent="0.25">
      <c r="A1791" t="s">
        <v>1995</v>
      </c>
      <c r="B1791" t="s">
        <v>1863</v>
      </c>
      <c r="C1791" t="s">
        <v>723</v>
      </c>
      <c r="D1791" t="s">
        <v>5</v>
      </c>
      <c r="E1791" t="s">
        <v>93</v>
      </c>
      <c r="F1791" s="2">
        <v>120</v>
      </c>
      <c r="G1791" s="1">
        <v>36116</v>
      </c>
      <c r="I1791">
        <f t="shared" si="27"/>
        <v>0</v>
      </c>
    </row>
    <row r="1792" spans="1:9" x14ac:dyDescent="0.25">
      <c r="A1792" t="s">
        <v>22609</v>
      </c>
      <c r="B1792" t="s">
        <v>3124</v>
      </c>
      <c r="C1792" t="s">
        <v>1304</v>
      </c>
      <c r="D1792" t="s">
        <v>5</v>
      </c>
      <c r="E1792" t="s">
        <v>93</v>
      </c>
      <c r="F1792" s="2">
        <v>50</v>
      </c>
      <c r="G1792" s="1">
        <v>45972</v>
      </c>
      <c r="I1792">
        <f t="shared" si="27"/>
        <v>0</v>
      </c>
    </row>
    <row r="1793" spans="1:9" x14ac:dyDescent="0.25">
      <c r="A1793" t="s">
        <v>11666</v>
      </c>
      <c r="B1793" t="s">
        <v>11667</v>
      </c>
      <c r="C1793" t="s">
        <v>11668</v>
      </c>
      <c r="D1793" t="s">
        <v>5</v>
      </c>
      <c r="E1793" t="s">
        <v>93</v>
      </c>
      <c r="F1793" s="2">
        <v>80</v>
      </c>
      <c r="G1793" s="1">
        <v>44292</v>
      </c>
      <c r="I1793">
        <f t="shared" si="27"/>
        <v>0</v>
      </c>
    </row>
    <row r="1794" spans="1:9" x14ac:dyDescent="0.25">
      <c r="A1794" t="s">
        <v>11669</v>
      </c>
      <c r="B1794" t="s">
        <v>11670</v>
      </c>
      <c r="C1794" t="s">
        <v>11668</v>
      </c>
      <c r="D1794" t="s">
        <v>5</v>
      </c>
      <c r="E1794" t="s">
        <v>93</v>
      </c>
      <c r="F1794" s="2">
        <v>80</v>
      </c>
      <c r="G1794" s="1">
        <v>45314</v>
      </c>
      <c r="I1794">
        <f t="shared" si="27"/>
        <v>0</v>
      </c>
    </row>
    <row r="1795" spans="1:9" x14ac:dyDescent="0.25">
      <c r="A1795" t="s">
        <v>11671</v>
      </c>
      <c r="B1795" t="s">
        <v>11672</v>
      </c>
      <c r="C1795" t="s">
        <v>11668</v>
      </c>
      <c r="D1795" t="s">
        <v>5</v>
      </c>
      <c r="E1795" t="s">
        <v>93</v>
      </c>
      <c r="F1795" s="2">
        <v>80</v>
      </c>
      <c r="G1795" s="1">
        <v>43970</v>
      </c>
      <c r="I1795">
        <f t="shared" si="27"/>
        <v>0</v>
      </c>
    </row>
    <row r="1796" spans="1:9" x14ac:dyDescent="0.25">
      <c r="A1796" t="s">
        <v>2105</v>
      </c>
      <c r="B1796" t="s">
        <v>2106</v>
      </c>
      <c r="C1796" t="s">
        <v>1307</v>
      </c>
      <c r="D1796" t="s">
        <v>5</v>
      </c>
      <c r="E1796" t="s">
        <v>93</v>
      </c>
      <c r="F1796" s="2">
        <v>80</v>
      </c>
      <c r="G1796" s="1">
        <v>36431</v>
      </c>
      <c r="I1796">
        <f t="shared" ref="I1796:I1859" si="28">H1796*F1796</f>
        <v>0</v>
      </c>
    </row>
    <row r="1797" spans="1:9" x14ac:dyDescent="0.25">
      <c r="A1797" t="s">
        <v>4043</v>
      </c>
      <c r="B1797" t="s">
        <v>589</v>
      </c>
      <c r="C1797" t="s">
        <v>4044</v>
      </c>
      <c r="D1797" t="s">
        <v>5</v>
      </c>
      <c r="E1797" t="s">
        <v>93</v>
      </c>
      <c r="F1797" s="2">
        <v>80</v>
      </c>
      <c r="G1797" s="1">
        <v>40267</v>
      </c>
      <c r="I1797">
        <f t="shared" si="28"/>
        <v>0</v>
      </c>
    </row>
    <row r="1798" spans="1:9" x14ac:dyDescent="0.25">
      <c r="A1798" t="s">
        <v>4716</v>
      </c>
      <c r="B1798" t="s">
        <v>4717</v>
      </c>
      <c r="C1798" t="s">
        <v>4044</v>
      </c>
      <c r="D1798" t="s">
        <v>5</v>
      </c>
      <c r="E1798" t="s">
        <v>93</v>
      </c>
      <c r="F1798" s="2">
        <v>80</v>
      </c>
      <c r="G1798" s="1">
        <v>40995</v>
      </c>
      <c r="I1798">
        <f t="shared" si="28"/>
        <v>0</v>
      </c>
    </row>
    <row r="1799" spans="1:9" x14ac:dyDescent="0.25">
      <c r="A1799" t="s">
        <v>7078</v>
      </c>
      <c r="B1799" t="s">
        <v>7079</v>
      </c>
      <c r="C1799" t="s">
        <v>4044</v>
      </c>
      <c r="D1799" t="s">
        <v>5</v>
      </c>
      <c r="E1799" t="s">
        <v>93</v>
      </c>
      <c r="F1799" s="2">
        <v>80</v>
      </c>
      <c r="G1799" s="1">
        <v>42304</v>
      </c>
      <c r="I1799">
        <f t="shared" si="28"/>
        <v>0</v>
      </c>
    </row>
    <row r="1800" spans="1:9" x14ac:dyDescent="0.25">
      <c r="A1800" t="s">
        <v>3156</v>
      </c>
      <c r="B1800" t="s">
        <v>35</v>
      </c>
      <c r="C1800" t="s">
        <v>101</v>
      </c>
      <c r="D1800" t="s">
        <v>5</v>
      </c>
      <c r="E1800" t="s">
        <v>3157</v>
      </c>
      <c r="F1800" s="2">
        <v>1</v>
      </c>
      <c r="G1800" s="1">
        <v>38718</v>
      </c>
      <c r="I1800">
        <f t="shared" si="28"/>
        <v>0</v>
      </c>
    </row>
    <row r="1801" spans="1:9" x14ac:dyDescent="0.25">
      <c r="A1801" t="s">
        <v>6837</v>
      </c>
      <c r="B1801" t="s">
        <v>6838</v>
      </c>
      <c r="C1801" t="s">
        <v>426</v>
      </c>
      <c r="D1801" t="s">
        <v>5</v>
      </c>
      <c r="E1801" t="s">
        <v>5949</v>
      </c>
      <c r="F1801" s="2">
        <v>16</v>
      </c>
      <c r="G1801" s="1">
        <v>42139</v>
      </c>
      <c r="I1801">
        <f t="shared" si="28"/>
        <v>0</v>
      </c>
    </row>
    <row r="1802" spans="1:9" x14ac:dyDescent="0.25">
      <c r="A1802" t="s">
        <v>6709</v>
      </c>
      <c r="B1802" t="s">
        <v>6710</v>
      </c>
      <c r="C1802" t="s">
        <v>2623</v>
      </c>
      <c r="D1802" t="s">
        <v>5</v>
      </c>
      <c r="E1802" t="s">
        <v>5949</v>
      </c>
      <c r="F1802" s="2">
        <v>16</v>
      </c>
      <c r="G1802" s="1">
        <v>42122</v>
      </c>
      <c r="I1802">
        <f t="shared" si="28"/>
        <v>0</v>
      </c>
    </row>
    <row r="1803" spans="1:9" x14ac:dyDescent="0.25">
      <c r="A1803" t="s">
        <v>5946</v>
      </c>
      <c r="B1803" t="s">
        <v>5947</v>
      </c>
      <c r="C1803" t="s">
        <v>5948</v>
      </c>
      <c r="D1803" t="s">
        <v>5</v>
      </c>
      <c r="E1803" t="s">
        <v>5949</v>
      </c>
      <c r="F1803" s="2">
        <v>14</v>
      </c>
      <c r="G1803" s="1">
        <v>41891</v>
      </c>
      <c r="I1803">
        <f t="shared" si="28"/>
        <v>0</v>
      </c>
    </row>
    <row r="1804" spans="1:9" x14ac:dyDescent="0.25">
      <c r="A1804" t="s">
        <v>6581</v>
      </c>
      <c r="B1804" t="s">
        <v>6582</v>
      </c>
      <c r="C1804" t="s">
        <v>246</v>
      </c>
      <c r="D1804" t="s">
        <v>5</v>
      </c>
      <c r="E1804" t="s">
        <v>5949</v>
      </c>
      <c r="F1804" s="2">
        <v>14</v>
      </c>
      <c r="G1804" s="1">
        <v>42080</v>
      </c>
      <c r="I1804">
        <f t="shared" si="28"/>
        <v>0</v>
      </c>
    </row>
    <row r="1805" spans="1:9" x14ac:dyDescent="0.25">
      <c r="A1805" t="s">
        <v>6583</v>
      </c>
      <c r="B1805" t="s">
        <v>6584</v>
      </c>
      <c r="C1805" t="s">
        <v>246</v>
      </c>
      <c r="D1805" t="s">
        <v>5</v>
      </c>
      <c r="E1805" t="s">
        <v>5949</v>
      </c>
      <c r="F1805" s="2">
        <v>14</v>
      </c>
      <c r="G1805" s="1">
        <v>42080</v>
      </c>
      <c r="I1805">
        <f t="shared" si="28"/>
        <v>0</v>
      </c>
    </row>
    <row r="1806" spans="1:9" x14ac:dyDescent="0.25">
      <c r="A1806" t="s">
        <v>6585</v>
      </c>
      <c r="B1806" t="s">
        <v>6586</v>
      </c>
      <c r="C1806" t="s">
        <v>246</v>
      </c>
      <c r="D1806" t="s">
        <v>5</v>
      </c>
      <c r="E1806" t="s">
        <v>5949</v>
      </c>
      <c r="F1806" s="2">
        <v>15</v>
      </c>
      <c r="G1806" s="1">
        <v>42080</v>
      </c>
      <c r="I1806">
        <f t="shared" si="28"/>
        <v>0</v>
      </c>
    </row>
    <row r="1807" spans="1:9" x14ac:dyDescent="0.25">
      <c r="A1807" t="s">
        <v>6587</v>
      </c>
      <c r="B1807" t="s">
        <v>6588</v>
      </c>
      <c r="C1807" t="s">
        <v>246</v>
      </c>
      <c r="D1807" t="s">
        <v>5</v>
      </c>
      <c r="E1807" t="s">
        <v>5949</v>
      </c>
      <c r="F1807" s="2">
        <v>15</v>
      </c>
      <c r="G1807" s="1">
        <v>42080</v>
      </c>
      <c r="I1807">
        <f t="shared" si="28"/>
        <v>0</v>
      </c>
    </row>
    <row r="1808" spans="1:9" x14ac:dyDescent="0.25">
      <c r="A1808" t="s">
        <v>6023</v>
      </c>
      <c r="B1808" t="s">
        <v>1585</v>
      </c>
      <c r="C1808" t="s">
        <v>1586</v>
      </c>
      <c r="D1808" t="s">
        <v>5</v>
      </c>
      <c r="E1808" t="s">
        <v>5949</v>
      </c>
      <c r="F1808" s="2">
        <v>13</v>
      </c>
      <c r="G1808" s="1">
        <v>41891</v>
      </c>
      <c r="I1808">
        <f t="shared" si="28"/>
        <v>0</v>
      </c>
    </row>
    <row r="1809" spans="1:9" x14ac:dyDescent="0.25">
      <c r="A1809" t="s">
        <v>6839</v>
      </c>
      <c r="B1809" t="s">
        <v>6840</v>
      </c>
      <c r="C1809" t="s">
        <v>185</v>
      </c>
      <c r="D1809" t="s">
        <v>5</v>
      </c>
      <c r="E1809" t="s">
        <v>5949</v>
      </c>
      <c r="F1809" s="2">
        <v>15</v>
      </c>
      <c r="G1809" s="1">
        <v>42150</v>
      </c>
      <c r="I1809">
        <f t="shared" si="28"/>
        <v>0</v>
      </c>
    </row>
    <row r="1810" spans="1:9" x14ac:dyDescent="0.25">
      <c r="A1810" t="s">
        <v>1042</v>
      </c>
      <c r="B1810" t="s">
        <v>1043</v>
      </c>
      <c r="C1810" t="s">
        <v>515</v>
      </c>
      <c r="D1810" t="s">
        <v>5</v>
      </c>
      <c r="E1810" t="s">
        <v>869</v>
      </c>
      <c r="F1810" s="2">
        <v>16.53</v>
      </c>
      <c r="G1810" s="1">
        <v>33927</v>
      </c>
      <c r="I1810">
        <f t="shared" si="28"/>
        <v>0</v>
      </c>
    </row>
    <row r="1811" spans="1:9" x14ac:dyDescent="0.25">
      <c r="A1811" t="s">
        <v>866</v>
      </c>
      <c r="B1811" t="s">
        <v>867</v>
      </c>
      <c r="C1811" t="s">
        <v>868</v>
      </c>
      <c r="D1811" t="s">
        <v>5</v>
      </c>
      <c r="E1811" t="s">
        <v>869</v>
      </c>
      <c r="F1811" s="2">
        <v>20.66</v>
      </c>
      <c r="G1811" s="1">
        <v>34044</v>
      </c>
      <c r="I1811">
        <f t="shared" si="28"/>
        <v>0</v>
      </c>
    </row>
    <row r="1812" spans="1:9" x14ac:dyDescent="0.25">
      <c r="A1812" t="s">
        <v>897</v>
      </c>
      <c r="B1812" t="s">
        <v>94</v>
      </c>
      <c r="C1812" t="s">
        <v>898</v>
      </c>
      <c r="D1812" t="s">
        <v>5</v>
      </c>
      <c r="E1812" t="s">
        <v>869</v>
      </c>
      <c r="F1812" s="2">
        <v>18</v>
      </c>
      <c r="G1812" s="1">
        <v>34765</v>
      </c>
      <c r="I1812">
        <f t="shared" si="28"/>
        <v>0</v>
      </c>
    </row>
    <row r="1813" spans="1:9" x14ac:dyDescent="0.25">
      <c r="A1813" t="s">
        <v>905</v>
      </c>
      <c r="B1813" t="s">
        <v>906</v>
      </c>
      <c r="C1813" t="s">
        <v>185</v>
      </c>
      <c r="D1813" t="s">
        <v>5</v>
      </c>
      <c r="E1813" t="s">
        <v>869</v>
      </c>
      <c r="F1813" s="2">
        <v>15.49</v>
      </c>
      <c r="G1813" s="1">
        <v>33632</v>
      </c>
      <c r="I1813">
        <f t="shared" si="28"/>
        <v>0</v>
      </c>
    </row>
    <row r="1814" spans="1:9" x14ac:dyDescent="0.25">
      <c r="A1814" t="s">
        <v>4359</v>
      </c>
      <c r="B1814" t="s">
        <v>4360</v>
      </c>
      <c r="C1814" t="s">
        <v>4361</v>
      </c>
      <c r="D1814" t="s">
        <v>5</v>
      </c>
      <c r="E1814" t="s">
        <v>11</v>
      </c>
      <c r="F1814" s="2">
        <v>19</v>
      </c>
      <c r="G1814" s="1">
        <v>40344</v>
      </c>
      <c r="I1814">
        <f t="shared" si="28"/>
        <v>0</v>
      </c>
    </row>
    <row r="1815" spans="1:9" x14ac:dyDescent="0.25">
      <c r="A1815" t="s">
        <v>5424</v>
      </c>
      <c r="B1815" t="s">
        <v>5425</v>
      </c>
      <c r="C1815" t="s">
        <v>4361</v>
      </c>
      <c r="D1815" t="s">
        <v>5</v>
      </c>
      <c r="E1815" t="s">
        <v>11</v>
      </c>
      <c r="F1815" s="2">
        <v>19</v>
      </c>
      <c r="G1815" s="1">
        <v>41457</v>
      </c>
      <c r="I1815">
        <f t="shared" si="28"/>
        <v>0</v>
      </c>
    </row>
    <row r="1816" spans="1:9" x14ac:dyDescent="0.25">
      <c r="A1816" t="s">
        <v>6999</v>
      </c>
      <c r="B1816" t="s">
        <v>7000</v>
      </c>
      <c r="C1816" t="s">
        <v>4361</v>
      </c>
      <c r="D1816" t="s">
        <v>5</v>
      </c>
      <c r="E1816" t="s">
        <v>11</v>
      </c>
      <c r="F1816" s="2">
        <v>22</v>
      </c>
      <c r="G1816" s="1">
        <v>42122</v>
      </c>
      <c r="I1816">
        <f t="shared" si="28"/>
        <v>0</v>
      </c>
    </row>
    <row r="1817" spans="1:9" x14ac:dyDescent="0.25">
      <c r="A1817" t="s">
        <v>11892</v>
      </c>
      <c r="B1817" t="s">
        <v>11893</v>
      </c>
      <c r="C1817" t="s">
        <v>2519</v>
      </c>
      <c r="D1817" t="s">
        <v>5</v>
      </c>
      <c r="E1817" t="s">
        <v>11</v>
      </c>
      <c r="F1817" s="2">
        <v>15</v>
      </c>
      <c r="G1817" s="1">
        <v>43550</v>
      </c>
      <c r="I1817">
        <f t="shared" si="28"/>
        <v>0</v>
      </c>
    </row>
    <row r="1818" spans="1:9" x14ac:dyDescent="0.25">
      <c r="A1818" t="s">
        <v>10887</v>
      </c>
      <c r="B1818" t="s">
        <v>10888</v>
      </c>
      <c r="C1818" t="s">
        <v>10889</v>
      </c>
      <c r="D1818" t="s">
        <v>5</v>
      </c>
      <c r="E1818" t="s">
        <v>11</v>
      </c>
      <c r="F1818" s="2">
        <v>16</v>
      </c>
      <c r="G1818" s="1">
        <v>43620</v>
      </c>
      <c r="I1818">
        <f t="shared" si="28"/>
        <v>0</v>
      </c>
    </row>
    <row r="1819" spans="1:9" x14ac:dyDescent="0.25">
      <c r="A1819" t="s">
        <v>11887</v>
      </c>
      <c r="B1819" t="s">
        <v>11888</v>
      </c>
      <c r="C1819" t="s">
        <v>570</v>
      </c>
      <c r="D1819" t="s">
        <v>5</v>
      </c>
      <c r="E1819" t="s">
        <v>11</v>
      </c>
      <c r="F1819" s="2">
        <v>16</v>
      </c>
      <c r="G1819" s="1">
        <v>43550</v>
      </c>
      <c r="I1819">
        <f t="shared" si="28"/>
        <v>0</v>
      </c>
    </row>
    <row r="1820" spans="1:9" x14ac:dyDescent="0.25">
      <c r="A1820" t="s">
        <v>6045</v>
      </c>
      <c r="B1820" t="s">
        <v>6046</v>
      </c>
      <c r="C1820" t="s">
        <v>6047</v>
      </c>
      <c r="D1820" t="s">
        <v>5</v>
      </c>
      <c r="E1820" t="s">
        <v>11</v>
      </c>
      <c r="F1820" s="2">
        <v>16</v>
      </c>
      <c r="G1820" s="1">
        <v>41779</v>
      </c>
      <c r="I1820">
        <f t="shared" si="28"/>
        <v>0</v>
      </c>
    </row>
    <row r="1821" spans="1:9" x14ac:dyDescent="0.25">
      <c r="A1821" t="s">
        <v>10418</v>
      </c>
      <c r="B1821" t="s">
        <v>10419</v>
      </c>
      <c r="C1821" t="s">
        <v>5262</v>
      </c>
      <c r="D1821" t="s">
        <v>5</v>
      </c>
      <c r="E1821" t="s">
        <v>11</v>
      </c>
      <c r="F1821" s="2">
        <v>18</v>
      </c>
      <c r="G1821" s="1">
        <v>43263</v>
      </c>
      <c r="I1821">
        <f t="shared" si="28"/>
        <v>0</v>
      </c>
    </row>
    <row r="1822" spans="1:9" x14ac:dyDescent="0.25">
      <c r="A1822" t="s">
        <v>12057</v>
      </c>
      <c r="B1822" t="s">
        <v>12058</v>
      </c>
      <c r="C1822" t="s">
        <v>12059</v>
      </c>
      <c r="D1822" t="s">
        <v>5</v>
      </c>
      <c r="E1822" t="s">
        <v>11</v>
      </c>
      <c r="F1822" s="2">
        <v>16</v>
      </c>
      <c r="G1822" s="1">
        <v>43802</v>
      </c>
      <c r="I1822">
        <f t="shared" si="28"/>
        <v>0</v>
      </c>
    </row>
    <row r="1823" spans="1:9" x14ac:dyDescent="0.25">
      <c r="A1823" t="s">
        <v>12284</v>
      </c>
      <c r="B1823" t="s">
        <v>12285</v>
      </c>
      <c r="C1823" t="s">
        <v>6445</v>
      </c>
      <c r="D1823" t="s">
        <v>5</v>
      </c>
      <c r="E1823" t="s">
        <v>11</v>
      </c>
      <c r="F1823" s="2">
        <v>15</v>
      </c>
      <c r="G1823" s="1">
        <v>43788</v>
      </c>
      <c r="I1823">
        <f t="shared" si="28"/>
        <v>0</v>
      </c>
    </row>
    <row r="1824" spans="1:9" x14ac:dyDescent="0.25">
      <c r="A1824" t="s">
        <v>12007</v>
      </c>
      <c r="B1824" t="s">
        <v>6759</v>
      </c>
      <c r="C1824" t="s">
        <v>6760</v>
      </c>
      <c r="D1824" t="s">
        <v>5</v>
      </c>
      <c r="E1824" t="s">
        <v>11</v>
      </c>
      <c r="F1824" s="2">
        <v>14</v>
      </c>
      <c r="G1824" s="1">
        <v>43620</v>
      </c>
      <c r="I1824">
        <f t="shared" si="28"/>
        <v>0</v>
      </c>
    </row>
    <row r="1825" spans="1:9" x14ac:dyDescent="0.25">
      <c r="A1825" t="s">
        <v>12060</v>
      </c>
      <c r="B1825" t="s">
        <v>12061</v>
      </c>
      <c r="C1825" t="s">
        <v>12062</v>
      </c>
      <c r="D1825" t="s">
        <v>5</v>
      </c>
      <c r="E1825" t="s">
        <v>11</v>
      </c>
      <c r="F1825" s="2">
        <v>16</v>
      </c>
      <c r="G1825" s="1">
        <v>43781</v>
      </c>
      <c r="I1825">
        <f t="shared" si="28"/>
        <v>0</v>
      </c>
    </row>
    <row r="1826" spans="1:9" x14ac:dyDescent="0.25">
      <c r="A1826" t="s">
        <v>12021</v>
      </c>
      <c r="B1826" t="s">
        <v>5675</v>
      </c>
      <c r="C1826" t="s">
        <v>5676</v>
      </c>
      <c r="D1826" t="s">
        <v>5</v>
      </c>
      <c r="E1826" t="s">
        <v>11</v>
      </c>
      <c r="F1826" s="2">
        <v>15</v>
      </c>
      <c r="G1826" s="1">
        <v>43788</v>
      </c>
      <c r="I1826">
        <f t="shared" si="28"/>
        <v>0</v>
      </c>
    </row>
    <row r="1827" spans="1:9" x14ac:dyDescent="0.25">
      <c r="A1827" t="s">
        <v>12008</v>
      </c>
      <c r="B1827" t="s">
        <v>12009</v>
      </c>
      <c r="C1827" t="s">
        <v>12010</v>
      </c>
      <c r="D1827" t="s">
        <v>5</v>
      </c>
      <c r="E1827" t="s">
        <v>11</v>
      </c>
      <c r="F1827" s="2">
        <v>14</v>
      </c>
      <c r="G1827" s="1">
        <v>43641</v>
      </c>
      <c r="I1827">
        <f t="shared" si="28"/>
        <v>0</v>
      </c>
    </row>
    <row r="1828" spans="1:9" x14ac:dyDescent="0.25">
      <c r="A1828" t="s">
        <v>3978</v>
      </c>
      <c r="B1828" t="s">
        <v>3979</v>
      </c>
      <c r="C1828" t="s">
        <v>3980</v>
      </c>
      <c r="D1828" t="s">
        <v>5</v>
      </c>
      <c r="E1828" t="s">
        <v>11</v>
      </c>
      <c r="F1828" s="2">
        <v>18.5</v>
      </c>
      <c r="G1828" s="1">
        <v>40211</v>
      </c>
      <c r="I1828">
        <f t="shared" si="28"/>
        <v>0</v>
      </c>
    </row>
    <row r="1829" spans="1:9" x14ac:dyDescent="0.25">
      <c r="A1829" t="s">
        <v>5015</v>
      </c>
      <c r="B1829" t="s">
        <v>5016</v>
      </c>
      <c r="C1829" t="s">
        <v>3980</v>
      </c>
      <c r="D1829" t="s">
        <v>5</v>
      </c>
      <c r="E1829" t="s">
        <v>11</v>
      </c>
      <c r="F1829" s="2">
        <v>22</v>
      </c>
      <c r="G1829" s="1">
        <v>41079</v>
      </c>
      <c r="I1829">
        <f t="shared" si="28"/>
        <v>0</v>
      </c>
    </row>
    <row r="1830" spans="1:9" x14ac:dyDescent="0.25">
      <c r="A1830" t="s">
        <v>9391</v>
      </c>
      <c r="B1830" t="s">
        <v>9392</v>
      </c>
      <c r="C1830" t="s">
        <v>3980</v>
      </c>
      <c r="D1830" t="s">
        <v>5</v>
      </c>
      <c r="E1830" t="s">
        <v>11</v>
      </c>
      <c r="F1830" s="2">
        <v>20</v>
      </c>
      <c r="G1830" s="1">
        <v>42934</v>
      </c>
      <c r="I1830">
        <f t="shared" si="28"/>
        <v>0</v>
      </c>
    </row>
    <row r="1831" spans="1:9" x14ac:dyDescent="0.25">
      <c r="A1831" t="s">
        <v>12011</v>
      </c>
      <c r="B1831" t="s">
        <v>7855</v>
      </c>
      <c r="C1831" t="s">
        <v>2443</v>
      </c>
      <c r="D1831" t="s">
        <v>5</v>
      </c>
      <c r="E1831" t="s">
        <v>11</v>
      </c>
      <c r="F1831" s="2">
        <v>14</v>
      </c>
      <c r="G1831" s="1">
        <v>43620</v>
      </c>
      <c r="I1831">
        <f t="shared" si="28"/>
        <v>0</v>
      </c>
    </row>
    <row r="1832" spans="1:9" x14ac:dyDescent="0.25">
      <c r="A1832" t="s">
        <v>8291</v>
      </c>
      <c r="B1832" t="s">
        <v>8292</v>
      </c>
      <c r="C1832" t="s">
        <v>8293</v>
      </c>
      <c r="D1832" t="s">
        <v>5</v>
      </c>
      <c r="E1832" t="s">
        <v>11</v>
      </c>
      <c r="F1832" s="2">
        <v>20</v>
      </c>
      <c r="G1832" s="1">
        <v>42696</v>
      </c>
      <c r="I1832">
        <f t="shared" si="28"/>
        <v>0</v>
      </c>
    </row>
    <row r="1833" spans="1:9" x14ac:dyDescent="0.25">
      <c r="A1833" t="s">
        <v>12012</v>
      </c>
      <c r="B1833" t="s">
        <v>12013</v>
      </c>
      <c r="C1833" t="s">
        <v>12014</v>
      </c>
      <c r="D1833" t="s">
        <v>5</v>
      </c>
      <c r="E1833" t="s">
        <v>11</v>
      </c>
      <c r="F1833" s="2">
        <v>15</v>
      </c>
      <c r="G1833" s="1">
        <v>43620</v>
      </c>
      <c r="I1833">
        <f t="shared" si="28"/>
        <v>0</v>
      </c>
    </row>
    <row r="1834" spans="1:9" x14ac:dyDescent="0.25">
      <c r="A1834" t="s">
        <v>6452</v>
      </c>
      <c r="B1834" t="s">
        <v>6453</v>
      </c>
      <c r="C1834" t="s">
        <v>6454</v>
      </c>
      <c r="D1834" t="s">
        <v>5</v>
      </c>
      <c r="E1834" t="s">
        <v>11</v>
      </c>
      <c r="F1834" s="2">
        <v>19</v>
      </c>
      <c r="G1834" s="1">
        <v>42073</v>
      </c>
      <c r="I1834">
        <f t="shared" si="28"/>
        <v>0</v>
      </c>
    </row>
    <row r="1835" spans="1:9" x14ac:dyDescent="0.25">
      <c r="A1835" t="s">
        <v>11894</v>
      </c>
      <c r="B1835" t="s">
        <v>11895</v>
      </c>
      <c r="C1835" t="s">
        <v>1172</v>
      </c>
      <c r="D1835" t="s">
        <v>5</v>
      </c>
      <c r="E1835" t="s">
        <v>11</v>
      </c>
      <c r="F1835" s="2">
        <v>15</v>
      </c>
      <c r="G1835" s="1">
        <v>43550</v>
      </c>
      <c r="I1835">
        <f t="shared" si="28"/>
        <v>0</v>
      </c>
    </row>
    <row r="1836" spans="1:9" x14ac:dyDescent="0.25">
      <c r="A1836" t="s">
        <v>12015</v>
      </c>
      <c r="B1836" t="s">
        <v>489</v>
      </c>
      <c r="C1836" t="s">
        <v>539</v>
      </c>
      <c r="D1836" t="s">
        <v>5</v>
      </c>
      <c r="E1836" t="s">
        <v>11</v>
      </c>
      <c r="F1836" s="2">
        <v>14</v>
      </c>
      <c r="G1836" s="1">
        <v>43620</v>
      </c>
      <c r="I1836">
        <f t="shared" si="28"/>
        <v>0</v>
      </c>
    </row>
    <row r="1837" spans="1:9" x14ac:dyDescent="0.25">
      <c r="A1837" t="s">
        <v>5592</v>
      </c>
      <c r="B1837" t="s">
        <v>5593</v>
      </c>
      <c r="C1837" t="s">
        <v>5594</v>
      </c>
      <c r="D1837" t="s">
        <v>5</v>
      </c>
      <c r="E1837" t="s">
        <v>11</v>
      </c>
      <c r="F1837" s="2">
        <v>20</v>
      </c>
      <c r="G1837" s="1">
        <v>41541</v>
      </c>
      <c r="I1837">
        <f t="shared" si="28"/>
        <v>0</v>
      </c>
    </row>
    <row r="1838" spans="1:9" x14ac:dyDescent="0.25">
      <c r="A1838" t="s">
        <v>12054</v>
      </c>
      <c r="B1838" t="s">
        <v>12055</v>
      </c>
      <c r="C1838" t="s">
        <v>12056</v>
      </c>
      <c r="D1838" t="s">
        <v>5</v>
      </c>
      <c r="E1838" t="s">
        <v>11</v>
      </c>
      <c r="F1838" s="2">
        <v>15</v>
      </c>
      <c r="G1838" s="1">
        <v>43711</v>
      </c>
      <c r="I1838">
        <f t="shared" si="28"/>
        <v>0</v>
      </c>
    </row>
    <row r="1839" spans="1:9" x14ac:dyDescent="0.25">
      <c r="A1839" t="s">
        <v>10712</v>
      </c>
      <c r="B1839" t="s">
        <v>10713</v>
      </c>
      <c r="C1839" t="s">
        <v>10714</v>
      </c>
      <c r="D1839" t="s">
        <v>5</v>
      </c>
      <c r="E1839" t="s">
        <v>11</v>
      </c>
      <c r="F1839" s="2">
        <v>18</v>
      </c>
      <c r="G1839" s="1">
        <v>43375</v>
      </c>
      <c r="I1839">
        <f t="shared" si="28"/>
        <v>0</v>
      </c>
    </row>
    <row r="1840" spans="1:9" x14ac:dyDescent="0.25">
      <c r="A1840" t="s">
        <v>12016</v>
      </c>
      <c r="B1840" t="s">
        <v>12017</v>
      </c>
      <c r="C1840" t="s">
        <v>1202</v>
      </c>
      <c r="D1840" t="s">
        <v>5</v>
      </c>
      <c r="E1840" t="s">
        <v>11</v>
      </c>
      <c r="F1840" s="2">
        <v>14</v>
      </c>
      <c r="G1840" s="1">
        <v>43662</v>
      </c>
      <c r="I1840">
        <f t="shared" si="28"/>
        <v>0</v>
      </c>
    </row>
    <row r="1841" spans="1:9" x14ac:dyDescent="0.25">
      <c r="A1841" t="s">
        <v>23003</v>
      </c>
      <c r="B1841" t="s">
        <v>23004</v>
      </c>
      <c r="C1841" t="s">
        <v>3289</v>
      </c>
      <c r="D1841" t="s">
        <v>5</v>
      </c>
      <c r="E1841" t="s">
        <v>11</v>
      </c>
      <c r="F1841" s="2">
        <v>20</v>
      </c>
      <c r="G1841" s="1">
        <v>45958</v>
      </c>
      <c r="I1841">
        <f t="shared" si="28"/>
        <v>0</v>
      </c>
    </row>
    <row r="1842" spans="1:9" x14ac:dyDescent="0.25">
      <c r="A1842" t="s">
        <v>11896</v>
      </c>
      <c r="B1842" t="s">
        <v>11897</v>
      </c>
      <c r="C1842" t="s">
        <v>11898</v>
      </c>
      <c r="D1842" t="s">
        <v>5</v>
      </c>
      <c r="E1842" t="s">
        <v>11</v>
      </c>
      <c r="F1842" s="2">
        <v>15</v>
      </c>
      <c r="G1842" s="1">
        <v>43550</v>
      </c>
      <c r="I1842">
        <f t="shared" si="28"/>
        <v>0</v>
      </c>
    </row>
    <row r="1843" spans="1:9" x14ac:dyDescent="0.25">
      <c r="A1843" t="s">
        <v>12063</v>
      </c>
      <c r="B1843" t="s">
        <v>12064</v>
      </c>
      <c r="C1843" t="s">
        <v>12065</v>
      </c>
      <c r="D1843" t="s">
        <v>5</v>
      </c>
      <c r="E1843" t="s">
        <v>11</v>
      </c>
      <c r="F1843" s="2">
        <v>16</v>
      </c>
      <c r="G1843" s="1">
        <v>43753</v>
      </c>
      <c r="I1843">
        <f t="shared" si="28"/>
        <v>0</v>
      </c>
    </row>
    <row r="1844" spans="1:9" x14ac:dyDescent="0.25">
      <c r="A1844" t="s">
        <v>11955</v>
      </c>
      <c r="B1844" t="s">
        <v>11956</v>
      </c>
      <c r="C1844" t="s">
        <v>8877</v>
      </c>
      <c r="D1844" t="s">
        <v>5</v>
      </c>
      <c r="E1844" t="s">
        <v>11</v>
      </c>
      <c r="F1844" s="2">
        <v>16</v>
      </c>
      <c r="G1844" s="1">
        <v>43732</v>
      </c>
      <c r="I1844">
        <f t="shared" si="28"/>
        <v>0</v>
      </c>
    </row>
    <row r="1845" spans="1:9" x14ac:dyDescent="0.25">
      <c r="A1845" t="s">
        <v>11889</v>
      </c>
      <c r="B1845" t="s">
        <v>11890</v>
      </c>
      <c r="C1845" t="s">
        <v>11891</v>
      </c>
      <c r="D1845" t="s">
        <v>5</v>
      </c>
      <c r="E1845" t="s">
        <v>11</v>
      </c>
      <c r="F1845" s="2">
        <v>14</v>
      </c>
      <c r="G1845" s="1">
        <v>43550</v>
      </c>
      <c r="I1845">
        <f t="shared" si="28"/>
        <v>0</v>
      </c>
    </row>
    <row r="1846" spans="1:9" x14ac:dyDescent="0.25">
      <c r="A1846" t="s">
        <v>12018</v>
      </c>
      <c r="B1846" t="s">
        <v>12019</v>
      </c>
      <c r="C1846" t="s">
        <v>12020</v>
      </c>
      <c r="D1846" t="s">
        <v>5</v>
      </c>
      <c r="E1846" t="s">
        <v>11</v>
      </c>
      <c r="F1846" s="2">
        <v>14</v>
      </c>
      <c r="G1846" s="1">
        <v>43620</v>
      </c>
      <c r="I1846">
        <f t="shared" si="28"/>
        <v>0</v>
      </c>
    </row>
    <row r="1847" spans="1:9" x14ac:dyDescent="0.25">
      <c r="A1847" t="s">
        <v>18519</v>
      </c>
      <c r="B1847" t="s">
        <v>18520</v>
      </c>
      <c r="C1847" t="s">
        <v>9</v>
      </c>
      <c r="D1847" t="s">
        <v>5</v>
      </c>
      <c r="E1847" t="s">
        <v>9567</v>
      </c>
      <c r="F1847" s="2">
        <v>18.5</v>
      </c>
      <c r="G1847" s="1">
        <v>45042</v>
      </c>
      <c r="I1847">
        <f t="shared" si="28"/>
        <v>0</v>
      </c>
    </row>
    <row r="1848" spans="1:9" x14ac:dyDescent="0.25">
      <c r="A1848" t="s">
        <v>18747</v>
      </c>
      <c r="B1848" t="s">
        <v>18748</v>
      </c>
      <c r="C1848" t="s">
        <v>15603</v>
      </c>
      <c r="D1848" t="s">
        <v>5</v>
      </c>
      <c r="E1848" t="s">
        <v>9567</v>
      </c>
      <c r="F1848" s="2">
        <v>21</v>
      </c>
      <c r="G1848" s="1">
        <v>45356</v>
      </c>
      <c r="I1848">
        <f t="shared" si="28"/>
        <v>0</v>
      </c>
    </row>
    <row r="1849" spans="1:9" x14ac:dyDescent="0.25">
      <c r="A1849" t="s">
        <v>22206</v>
      </c>
      <c r="B1849" t="s">
        <v>22207</v>
      </c>
      <c r="C1849" t="s">
        <v>15603</v>
      </c>
      <c r="D1849" t="s">
        <v>5</v>
      </c>
      <c r="E1849" t="s">
        <v>9567</v>
      </c>
      <c r="F1849" s="2">
        <v>20</v>
      </c>
      <c r="G1849" s="1">
        <v>46112</v>
      </c>
      <c r="I1849">
        <f t="shared" si="28"/>
        <v>0</v>
      </c>
    </row>
    <row r="1850" spans="1:9" x14ac:dyDescent="0.25">
      <c r="A1850" t="s">
        <v>15710</v>
      </c>
      <c r="B1850" t="s">
        <v>15711</v>
      </c>
      <c r="C1850" t="s">
        <v>15712</v>
      </c>
      <c r="D1850" t="s">
        <v>5</v>
      </c>
      <c r="E1850" t="s">
        <v>9567</v>
      </c>
      <c r="F1850" s="2">
        <v>17.5</v>
      </c>
      <c r="G1850" s="1">
        <v>44607</v>
      </c>
      <c r="I1850">
        <f t="shared" si="28"/>
        <v>0</v>
      </c>
    </row>
    <row r="1851" spans="1:9" x14ac:dyDescent="0.25">
      <c r="A1851" t="s">
        <v>14483</v>
      </c>
      <c r="B1851" t="s">
        <v>14484</v>
      </c>
      <c r="C1851" t="s">
        <v>5867</v>
      </c>
      <c r="D1851" t="s">
        <v>5</v>
      </c>
      <c r="E1851" t="s">
        <v>9567</v>
      </c>
      <c r="F1851" s="2">
        <v>17.5</v>
      </c>
      <c r="G1851" s="1">
        <v>44446</v>
      </c>
      <c r="I1851">
        <f t="shared" si="28"/>
        <v>0</v>
      </c>
    </row>
    <row r="1852" spans="1:9" x14ac:dyDescent="0.25">
      <c r="A1852" t="s">
        <v>12716</v>
      </c>
      <c r="B1852" t="s">
        <v>12717</v>
      </c>
      <c r="C1852" t="s">
        <v>8307</v>
      </c>
      <c r="D1852" t="s">
        <v>5</v>
      </c>
      <c r="E1852" t="s">
        <v>9567</v>
      </c>
      <c r="F1852" s="2">
        <v>17</v>
      </c>
      <c r="G1852" s="1">
        <v>43970</v>
      </c>
      <c r="I1852">
        <f t="shared" si="28"/>
        <v>0</v>
      </c>
    </row>
    <row r="1853" spans="1:9" x14ac:dyDescent="0.25">
      <c r="A1853" t="s">
        <v>14149</v>
      </c>
      <c r="B1853" t="s">
        <v>14150</v>
      </c>
      <c r="C1853" t="s">
        <v>11067</v>
      </c>
      <c r="D1853" t="s">
        <v>5</v>
      </c>
      <c r="E1853" t="s">
        <v>9567</v>
      </c>
      <c r="F1853" s="2">
        <v>18</v>
      </c>
      <c r="G1853" s="1">
        <v>44250</v>
      </c>
      <c r="I1853">
        <f t="shared" si="28"/>
        <v>0</v>
      </c>
    </row>
    <row r="1854" spans="1:9" x14ac:dyDescent="0.25">
      <c r="A1854" t="s">
        <v>19043</v>
      </c>
      <c r="B1854" t="s">
        <v>19044</v>
      </c>
      <c r="C1854" t="s">
        <v>19045</v>
      </c>
      <c r="D1854" t="s">
        <v>5</v>
      </c>
      <c r="E1854" t="s">
        <v>9567</v>
      </c>
      <c r="F1854" s="2">
        <v>18.5</v>
      </c>
      <c r="G1854" s="1">
        <v>45419</v>
      </c>
      <c r="I1854">
        <f t="shared" si="28"/>
        <v>0</v>
      </c>
    </row>
    <row r="1855" spans="1:9" x14ac:dyDescent="0.25">
      <c r="A1855" t="s">
        <v>13318</v>
      </c>
      <c r="B1855" t="s">
        <v>13319</v>
      </c>
      <c r="C1855" t="s">
        <v>13320</v>
      </c>
      <c r="D1855" t="s">
        <v>5</v>
      </c>
      <c r="E1855" t="s">
        <v>9567</v>
      </c>
      <c r="F1855" s="2">
        <v>18</v>
      </c>
      <c r="G1855" s="1">
        <v>44068</v>
      </c>
      <c r="I1855">
        <f t="shared" si="28"/>
        <v>0</v>
      </c>
    </row>
    <row r="1856" spans="1:9" x14ac:dyDescent="0.25">
      <c r="A1856" t="s">
        <v>12907</v>
      </c>
      <c r="B1856" t="s">
        <v>12908</v>
      </c>
      <c r="C1856" t="s">
        <v>12909</v>
      </c>
      <c r="D1856" t="s">
        <v>5</v>
      </c>
      <c r="E1856" t="s">
        <v>9567</v>
      </c>
      <c r="F1856" s="2">
        <v>20</v>
      </c>
      <c r="G1856" s="1">
        <v>43900</v>
      </c>
      <c r="I1856">
        <f t="shared" si="28"/>
        <v>0</v>
      </c>
    </row>
    <row r="1857" spans="1:9" x14ac:dyDescent="0.25">
      <c r="A1857" t="s">
        <v>15767</v>
      </c>
      <c r="B1857" t="s">
        <v>15768</v>
      </c>
      <c r="C1857" t="s">
        <v>12909</v>
      </c>
      <c r="D1857" t="s">
        <v>5</v>
      </c>
      <c r="E1857" t="s">
        <v>9567</v>
      </c>
      <c r="F1857" s="2">
        <v>19</v>
      </c>
      <c r="G1857" s="1">
        <v>44600</v>
      </c>
      <c r="I1857">
        <f t="shared" si="28"/>
        <v>0</v>
      </c>
    </row>
    <row r="1858" spans="1:9" x14ac:dyDescent="0.25">
      <c r="A1858" t="s">
        <v>10312</v>
      </c>
      <c r="B1858" t="s">
        <v>10313</v>
      </c>
      <c r="C1858" t="s">
        <v>10314</v>
      </c>
      <c r="D1858" t="s">
        <v>5</v>
      </c>
      <c r="E1858" t="s">
        <v>9567</v>
      </c>
      <c r="F1858" s="2">
        <v>19</v>
      </c>
      <c r="G1858" s="1">
        <v>43263</v>
      </c>
      <c r="I1858">
        <f t="shared" si="28"/>
        <v>0</v>
      </c>
    </row>
    <row r="1859" spans="1:9" x14ac:dyDescent="0.25">
      <c r="A1859" t="s">
        <v>15193</v>
      </c>
      <c r="B1859" t="s">
        <v>15194</v>
      </c>
      <c r="C1859" t="s">
        <v>15195</v>
      </c>
      <c r="D1859" t="s">
        <v>5</v>
      </c>
      <c r="E1859" t="s">
        <v>9567</v>
      </c>
      <c r="F1859" s="2">
        <v>17.5</v>
      </c>
      <c r="G1859" s="1">
        <v>44460</v>
      </c>
      <c r="I1859">
        <f t="shared" si="28"/>
        <v>0</v>
      </c>
    </row>
    <row r="1860" spans="1:9" x14ac:dyDescent="0.25">
      <c r="A1860" t="s">
        <v>12679</v>
      </c>
      <c r="B1860" t="s">
        <v>12680</v>
      </c>
      <c r="C1860" t="s">
        <v>12681</v>
      </c>
      <c r="D1860" t="s">
        <v>5</v>
      </c>
      <c r="E1860" t="s">
        <v>9567</v>
      </c>
      <c r="F1860" s="2">
        <v>18</v>
      </c>
      <c r="G1860" s="1">
        <v>43956</v>
      </c>
      <c r="I1860">
        <f t="shared" ref="I1860:I1923" si="29">H1860*F1860</f>
        <v>0</v>
      </c>
    </row>
    <row r="1861" spans="1:9" x14ac:dyDescent="0.25">
      <c r="A1861" t="s">
        <v>16123</v>
      </c>
      <c r="B1861" t="s">
        <v>16124</v>
      </c>
      <c r="C1861" t="s">
        <v>5935</v>
      </c>
      <c r="D1861" t="s">
        <v>5</v>
      </c>
      <c r="E1861" t="s">
        <v>9567</v>
      </c>
      <c r="F1861" s="2">
        <v>18</v>
      </c>
      <c r="G1861" s="1">
        <v>44705</v>
      </c>
      <c r="I1861">
        <f t="shared" si="29"/>
        <v>0</v>
      </c>
    </row>
    <row r="1862" spans="1:9" x14ac:dyDescent="0.25">
      <c r="A1862" t="s">
        <v>15720</v>
      </c>
      <c r="B1862" t="s">
        <v>15721</v>
      </c>
      <c r="C1862" t="s">
        <v>15722</v>
      </c>
      <c r="D1862" t="s">
        <v>5</v>
      </c>
      <c r="E1862" t="s">
        <v>9567</v>
      </c>
      <c r="F1862" s="2">
        <v>18</v>
      </c>
      <c r="G1862" s="1">
        <v>44649</v>
      </c>
      <c r="I1862">
        <f t="shared" si="29"/>
        <v>0</v>
      </c>
    </row>
    <row r="1863" spans="1:9" x14ac:dyDescent="0.25">
      <c r="A1863" t="s">
        <v>9779</v>
      </c>
      <c r="B1863" t="s">
        <v>9780</v>
      </c>
      <c r="C1863" t="s">
        <v>9781</v>
      </c>
      <c r="D1863" t="s">
        <v>5</v>
      </c>
      <c r="E1863" t="s">
        <v>9567</v>
      </c>
      <c r="F1863" s="2">
        <v>16.899999999999999</v>
      </c>
      <c r="G1863" s="1">
        <v>43207</v>
      </c>
      <c r="I1863">
        <f t="shared" si="29"/>
        <v>0</v>
      </c>
    </row>
    <row r="1864" spans="1:9" x14ac:dyDescent="0.25">
      <c r="A1864" t="s">
        <v>10665</v>
      </c>
      <c r="B1864" t="s">
        <v>10666</v>
      </c>
      <c r="C1864" t="s">
        <v>10667</v>
      </c>
      <c r="D1864" t="s">
        <v>5</v>
      </c>
      <c r="E1864" t="s">
        <v>9567</v>
      </c>
      <c r="F1864" s="2">
        <v>18</v>
      </c>
      <c r="G1864" s="1">
        <v>43361</v>
      </c>
      <c r="I1864">
        <f t="shared" si="29"/>
        <v>0</v>
      </c>
    </row>
    <row r="1865" spans="1:9" x14ac:dyDescent="0.25">
      <c r="A1865" t="s">
        <v>12709</v>
      </c>
      <c r="B1865" t="s">
        <v>12710</v>
      </c>
      <c r="C1865" t="s">
        <v>10667</v>
      </c>
      <c r="D1865" t="s">
        <v>5</v>
      </c>
      <c r="E1865" t="s">
        <v>9567</v>
      </c>
      <c r="F1865" s="2">
        <v>17</v>
      </c>
      <c r="G1865" s="1">
        <v>44012</v>
      </c>
      <c r="I1865">
        <f t="shared" si="29"/>
        <v>0</v>
      </c>
    </row>
    <row r="1866" spans="1:9" x14ac:dyDescent="0.25">
      <c r="A1866" t="s">
        <v>9648</v>
      </c>
      <c r="B1866" t="s">
        <v>9649</v>
      </c>
      <c r="C1866" t="s">
        <v>9650</v>
      </c>
      <c r="D1866" t="s">
        <v>5</v>
      </c>
      <c r="E1866" t="s">
        <v>9567</v>
      </c>
      <c r="F1866" s="2">
        <v>18</v>
      </c>
      <c r="G1866" s="1">
        <v>43214</v>
      </c>
      <c r="I1866">
        <f t="shared" si="29"/>
        <v>0</v>
      </c>
    </row>
    <row r="1867" spans="1:9" x14ac:dyDescent="0.25">
      <c r="A1867" t="s">
        <v>14462</v>
      </c>
      <c r="B1867" t="s">
        <v>14463</v>
      </c>
      <c r="C1867" t="s">
        <v>9575</v>
      </c>
      <c r="D1867" t="s">
        <v>5</v>
      </c>
      <c r="E1867" t="s">
        <v>9567</v>
      </c>
      <c r="F1867" s="2">
        <v>18</v>
      </c>
      <c r="G1867" s="1">
        <v>44348</v>
      </c>
      <c r="I1867">
        <f t="shared" si="29"/>
        <v>0</v>
      </c>
    </row>
    <row r="1868" spans="1:9" x14ac:dyDescent="0.25">
      <c r="A1868" t="s">
        <v>14284</v>
      </c>
      <c r="B1868" t="s">
        <v>14285</v>
      </c>
      <c r="C1868" t="s">
        <v>14286</v>
      </c>
      <c r="D1868" t="s">
        <v>5</v>
      </c>
      <c r="E1868" t="s">
        <v>9567</v>
      </c>
      <c r="F1868" s="2">
        <v>18</v>
      </c>
      <c r="G1868" s="1">
        <v>44264</v>
      </c>
      <c r="I1868">
        <f t="shared" si="29"/>
        <v>0</v>
      </c>
    </row>
    <row r="1869" spans="1:9" x14ac:dyDescent="0.25">
      <c r="A1869" t="s">
        <v>9782</v>
      </c>
      <c r="B1869" t="s">
        <v>9783</v>
      </c>
      <c r="C1869" t="s">
        <v>9784</v>
      </c>
      <c r="D1869" t="s">
        <v>5</v>
      </c>
      <c r="E1869" t="s">
        <v>9567</v>
      </c>
      <c r="F1869" s="2">
        <v>19</v>
      </c>
      <c r="G1869" s="1">
        <v>43207</v>
      </c>
      <c r="I1869">
        <f t="shared" si="29"/>
        <v>0</v>
      </c>
    </row>
    <row r="1870" spans="1:9" x14ac:dyDescent="0.25">
      <c r="A1870" t="s">
        <v>14480</v>
      </c>
      <c r="B1870" t="s">
        <v>14481</v>
      </c>
      <c r="C1870" t="s">
        <v>14482</v>
      </c>
      <c r="D1870" t="s">
        <v>5</v>
      </c>
      <c r="E1870" t="s">
        <v>9567</v>
      </c>
      <c r="F1870" s="2">
        <v>17</v>
      </c>
      <c r="G1870" s="1">
        <v>44320</v>
      </c>
      <c r="I1870">
        <f t="shared" si="29"/>
        <v>0</v>
      </c>
    </row>
    <row r="1871" spans="1:9" x14ac:dyDescent="0.25">
      <c r="A1871" t="s">
        <v>11960</v>
      </c>
      <c r="B1871" t="s">
        <v>11961</v>
      </c>
      <c r="C1871" t="s">
        <v>11962</v>
      </c>
      <c r="D1871" t="s">
        <v>5</v>
      </c>
      <c r="E1871" t="s">
        <v>9567</v>
      </c>
      <c r="F1871" s="2">
        <v>18.5</v>
      </c>
      <c r="G1871" s="1">
        <v>43739</v>
      </c>
      <c r="I1871">
        <f t="shared" si="29"/>
        <v>0</v>
      </c>
    </row>
    <row r="1872" spans="1:9" x14ac:dyDescent="0.25">
      <c r="A1872" t="s">
        <v>15783</v>
      </c>
      <c r="B1872" t="s">
        <v>15784</v>
      </c>
      <c r="C1872" t="s">
        <v>15785</v>
      </c>
      <c r="D1872" t="s">
        <v>5</v>
      </c>
      <c r="E1872" t="s">
        <v>9567</v>
      </c>
      <c r="F1872" s="2">
        <v>17.5</v>
      </c>
      <c r="G1872" s="1">
        <v>44740</v>
      </c>
      <c r="I1872">
        <f t="shared" si="29"/>
        <v>0</v>
      </c>
    </row>
    <row r="1873" spans="1:9" x14ac:dyDescent="0.25">
      <c r="A1873" t="s">
        <v>16355</v>
      </c>
      <c r="B1873" t="s">
        <v>16356</v>
      </c>
      <c r="C1873" t="s">
        <v>7411</v>
      </c>
      <c r="D1873" t="s">
        <v>5</v>
      </c>
      <c r="E1873" t="s">
        <v>9567</v>
      </c>
      <c r="F1873" s="2">
        <v>18</v>
      </c>
      <c r="G1873" s="1">
        <v>44691</v>
      </c>
      <c r="I1873">
        <f t="shared" si="29"/>
        <v>0</v>
      </c>
    </row>
    <row r="1874" spans="1:9" x14ac:dyDescent="0.25">
      <c r="A1874" t="s">
        <v>11818</v>
      </c>
      <c r="B1874" t="s">
        <v>11819</v>
      </c>
      <c r="C1874" t="s">
        <v>11820</v>
      </c>
      <c r="D1874" t="s">
        <v>5</v>
      </c>
      <c r="E1874" t="s">
        <v>9567</v>
      </c>
      <c r="F1874" s="2">
        <v>17</v>
      </c>
      <c r="G1874" s="1">
        <v>43620</v>
      </c>
      <c r="I1874">
        <f t="shared" si="29"/>
        <v>0</v>
      </c>
    </row>
    <row r="1875" spans="1:9" x14ac:dyDescent="0.25">
      <c r="A1875" t="s">
        <v>14160</v>
      </c>
      <c r="B1875" t="s">
        <v>14161</v>
      </c>
      <c r="C1875" t="s">
        <v>14162</v>
      </c>
      <c r="D1875" t="s">
        <v>5</v>
      </c>
      <c r="E1875" t="s">
        <v>9567</v>
      </c>
      <c r="F1875" s="2">
        <v>18</v>
      </c>
      <c r="G1875" s="1">
        <v>44236</v>
      </c>
      <c r="I1875">
        <f t="shared" si="29"/>
        <v>0</v>
      </c>
    </row>
    <row r="1876" spans="1:9" x14ac:dyDescent="0.25">
      <c r="A1876" t="s">
        <v>14467</v>
      </c>
      <c r="B1876" t="s">
        <v>14468</v>
      </c>
      <c r="C1876" t="s">
        <v>14469</v>
      </c>
      <c r="D1876" t="s">
        <v>5</v>
      </c>
      <c r="E1876" t="s">
        <v>9567</v>
      </c>
      <c r="F1876" s="2">
        <v>19.5</v>
      </c>
      <c r="G1876" s="1">
        <v>44376</v>
      </c>
      <c r="I1876">
        <f t="shared" si="29"/>
        <v>0</v>
      </c>
    </row>
    <row r="1877" spans="1:9" x14ac:dyDescent="0.25">
      <c r="A1877" t="s">
        <v>18375</v>
      </c>
      <c r="B1877" t="s">
        <v>18376</v>
      </c>
      <c r="C1877" t="s">
        <v>14469</v>
      </c>
      <c r="D1877" t="s">
        <v>5</v>
      </c>
      <c r="E1877" t="s">
        <v>9567</v>
      </c>
      <c r="F1877" s="2">
        <v>20</v>
      </c>
      <c r="G1877" s="1">
        <v>45055</v>
      </c>
      <c r="I1877">
        <f t="shared" si="29"/>
        <v>0</v>
      </c>
    </row>
    <row r="1878" spans="1:9" x14ac:dyDescent="0.25">
      <c r="A1878" t="s">
        <v>13313</v>
      </c>
      <c r="B1878" t="s">
        <v>13314</v>
      </c>
      <c r="C1878" t="s">
        <v>13315</v>
      </c>
      <c r="D1878" t="s">
        <v>5</v>
      </c>
      <c r="E1878" t="s">
        <v>9567</v>
      </c>
      <c r="F1878" s="2">
        <v>17.5</v>
      </c>
      <c r="G1878" s="1">
        <v>44033</v>
      </c>
      <c r="I1878">
        <f t="shared" si="29"/>
        <v>0</v>
      </c>
    </row>
    <row r="1879" spans="1:9" x14ac:dyDescent="0.25">
      <c r="A1879" t="s">
        <v>19595</v>
      </c>
      <c r="B1879" t="s">
        <v>19596</v>
      </c>
      <c r="C1879" t="s">
        <v>19597</v>
      </c>
      <c r="D1879" t="s">
        <v>5</v>
      </c>
      <c r="E1879" t="s">
        <v>9567</v>
      </c>
      <c r="F1879" s="2">
        <v>18.5</v>
      </c>
      <c r="G1879" s="1">
        <v>45489</v>
      </c>
      <c r="I1879">
        <f t="shared" si="29"/>
        <v>0</v>
      </c>
    </row>
    <row r="1880" spans="1:9" x14ac:dyDescent="0.25">
      <c r="A1880" t="s">
        <v>18329</v>
      </c>
      <c r="B1880" t="s">
        <v>18330</v>
      </c>
      <c r="C1880" t="s">
        <v>18331</v>
      </c>
      <c r="D1880" t="s">
        <v>5</v>
      </c>
      <c r="E1880" t="s">
        <v>9567</v>
      </c>
      <c r="F1880" s="2">
        <v>19.5</v>
      </c>
      <c r="G1880" s="1">
        <v>45104</v>
      </c>
      <c r="I1880">
        <f t="shared" si="29"/>
        <v>0</v>
      </c>
    </row>
    <row r="1881" spans="1:9" x14ac:dyDescent="0.25">
      <c r="A1881" t="s">
        <v>20216</v>
      </c>
      <c r="B1881" t="s">
        <v>20217</v>
      </c>
      <c r="C1881" t="s">
        <v>18331</v>
      </c>
      <c r="D1881" t="s">
        <v>5</v>
      </c>
      <c r="E1881" t="s">
        <v>9567</v>
      </c>
      <c r="F1881" s="2">
        <v>19.5</v>
      </c>
      <c r="G1881" s="1">
        <v>45461</v>
      </c>
      <c r="I1881">
        <f t="shared" si="29"/>
        <v>0</v>
      </c>
    </row>
    <row r="1882" spans="1:9" x14ac:dyDescent="0.25">
      <c r="A1882" t="s">
        <v>21613</v>
      </c>
      <c r="B1882" t="s">
        <v>21614</v>
      </c>
      <c r="C1882" t="s">
        <v>18331</v>
      </c>
      <c r="D1882" t="s">
        <v>5</v>
      </c>
      <c r="E1882" t="s">
        <v>9567</v>
      </c>
      <c r="F1882" s="2">
        <v>19.5</v>
      </c>
      <c r="G1882" s="1">
        <v>45839</v>
      </c>
      <c r="I1882">
        <f t="shared" si="29"/>
        <v>0</v>
      </c>
    </row>
    <row r="1883" spans="1:9" x14ac:dyDescent="0.25">
      <c r="A1883" t="s">
        <v>20607</v>
      </c>
      <c r="B1883" t="s">
        <v>20608</v>
      </c>
      <c r="C1883" t="s">
        <v>20609</v>
      </c>
      <c r="D1883" t="s">
        <v>5</v>
      </c>
      <c r="E1883" t="s">
        <v>9567</v>
      </c>
      <c r="F1883" s="2">
        <v>19</v>
      </c>
      <c r="G1883" s="1">
        <v>45804</v>
      </c>
      <c r="I1883">
        <f t="shared" si="29"/>
        <v>0</v>
      </c>
    </row>
    <row r="1884" spans="1:9" x14ac:dyDescent="0.25">
      <c r="A1884" t="s">
        <v>14495</v>
      </c>
      <c r="B1884" t="s">
        <v>14496</v>
      </c>
      <c r="C1884" t="s">
        <v>14497</v>
      </c>
      <c r="D1884" t="s">
        <v>5</v>
      </c>
      <c r="E1884" t="s">
        <v>9567</v>
      </c>
      <c r="F1884" s="2">
        <v>19.5</v>
      </c>
      <c r="G1884" s="1">
        <v>44495</v>
      </c>
      <c r="I1884">
        <f t="shared" si="29"/>
        <v>0</v>
      </c>
    </row>
    <row r="1885" spans="1:9" x14ac:dyDescent="0.25">
      <c r="A1885" t="s">
        <v>14305</v>
      </c>
      <c r="B1885" t="s">
        <v>14306</v>
      </c>
      <c r="C1885" t="s">
        <v>8583</v>
      </c>
      <c r="D1885" t="s">
        <v>5</v>
      </c>
      <c r="E1885" t="s">
        <v>9567</v>
      </c>
      <c r="F1885" s="2">
        <v>18</v>
      </c>
      <c r="G1885" s="1">
        <v>44299</v>
      </c>
      <c r="I1885">
        <f t="shared" si="29"/>
        <v>0</v>
      </c>
    </row>
    <row r="1886" spans="1:9" x14ac:dyDescent="0.25">
      <c r="A1886" t="s">
        <v>14485</v>
      </c>
      <c r="B1886" t="s">
        <v>14486</v>
      </c>
      <c r="C1886" t="s">
        <v>14487</v>
      </c>
      <c r="D1886" t="s">
        <v>5</v>
      </c>
      <c r="E1886" t="s">
        <v>9567</v>
      </c>
      <c r="F1886" s="2">
        <v>18</v>
      </c>
      <c r="G1886" s="1">
        <v>44439</v>
      </c>
      <c r="I1886">
        <f t="shared" si="29"/>
        <v>0</v>
      </c>
    </row>
    <row r="1887" spans="1:9" x14ac:dyDescent="0.25">
      <c r="A1887" t="s">
        <v>12682</v>
      </c>
      <c r="B1887" t="s">
        <v>12683</v>
      </c>
      <c r="C1887" t="s">
        <v>12684</v>
      </c>
      <c r="D1887" t="s">
        <v>5</v>
      </c>
      <c r="E1887" t="s">
        <v>9567</v>
      </c>
      <c r="F1887" s="2">
        <v>18</v>
      </c>
      <c r="G1887" s="1">
        <v>44075</v>
      </c>
      <c r="I1887">
        <f t="shared" si="29"/>
        <v>0</v>
      </c>
    </row>
    <row r="1888" spans="1:9" x14ac:dyDescent="0.25">
      <c r="A1888" t="s">
        <v>15757</v>
      </c>
      <c r="B1888" t="s">
        <v>15758</v>
      </c>
      <c r="C1888" t="s">
        <v>15759</v>
      </c>
      <c r="D1888" t="s">
        <v>5</v>
      </c>
      <c r="E1888" t="s">
        <v>9567</v>
      </c>
      <c r="F1888" s="2">
        <v>18.5</v>
      </c>
      <c r="G1888" s="1">
        <v>44677</v>
      </c>
      <c r="I1888">
        <f t="shared" si="29"/>
        <v>0</v>
      </c>
    </row>
    <row r="1889" spans="1:9" x14ac:dyDescent="0.25">
      <c r="A1889" t="s">
        <v>20254</v>
      </c>
      <c r="B1889" t="s">
        <v>20255</v>
      </c>
      <c r="C1889" t="s">
        <v>20256</v>
      </c>
      <c r="D1889" t="s">
        <v>5</v>
      </c>
      <c r="E1889" t="s">
        <v>9567</v>
      </c>
      <c r="F1889" s="2">
        <v>19</v>
      </c>
      <c r="G1889" s="1">
        <v>45797</v>
      </c>
      <c r="I1889">
        <f t="shared" si="29"/>
        <v>0</v>
      </c>
    </row>
    <row r="1890" spans="1:9" x14ac:dyDescent="0.25">
      <c r="A1890" t="s">
        <v>15702</v>
      </c>
      <c r="B1890" t="s">
        <v>15703</v>
      </c>
      <c r="C1890" t="s">
        <v>15704</v>
      </c>
      <c r="D1890" t="s">
        <v>5</v>
      </c>
      <c r="E1890" t="s">
        <v>9567</v>
      </c>
      <c r="F1890" s="2">
        <v>18</v>
      </c>
      <c r="G1890" s="1">
        <v>44628</v>
      </c>
      <c r="I1890">
        <f t="shared" si="29"/>
        <v>0</v>
      </c>
    </row>
    <row r="1891" spans="1:9" x14ac:dyDescent="0.25">
      <c r="A1891" t="s">
        <v>11433</v>
      </c>
      <c r="B1891" t="s">
        <v>11434</v>
      </c>
      <c r="C1891" t="s">
        <v>11435</v>
      </c>
      <c r="D1891" t="s">
        <v>5</v>
      </c>
      <c r="E1891" t="s">
        <v>9567</v>
      </c>
      <c r="F1891" s="2">
        <v>21</v>
      </c>
      <c r="G1891" s="1">
        <v>43732</v>
      </c>
      <c r="I1891">
        <f t="shared" si="29"/>
        <v>0</v>
      </c>
    </row>
    <row r="1892" spans="1:9" x14ac:dyDescent="0.25">
      <c r="A1892" t="s">
        <v>14297</v>
      </c>
      <c r="B1892" t="s">
        <v>14298</v>
      </c>
      <c r="C1892" t="s">
        <v>11435</v>
      </c>
      <c r="D1892" t="s">
        <v>5</v>
      </c>
      <c r="E1892" t="s">
        <v>9567</v>
      </c>
      <c r="F1892" s="2">
        <v>18</v>
      </c>
      <c r="G1892" s="1">
        <v>44292</v>
      </c>
      <c r="I1892">
        <f t="shared" si="29"/>
        <v>0</v>
      </c>
    </row>
    <row r="1893" spans="1:9" x14ac:dyDescent="0.25">
      <c r="A1893" t="s">
        <v>12718</v>
      </c>
      <c r="B1893" t="s">
        <v>12719</v>
      </c>
      <c r="C1893" t="s">
        <v>12720</v>
      </c>
      <c r="D1893" t="s">
        <v>5</v>
      </c>
      <c r="E1893" t="s">
        <v>9567</v>
      </c>
      <c r="F1893" s="2">
        <v>17.5</v>
      </c>
      <c r="G1893" s="1">
        <v>44040</v>
      </c>
      <c r="I1893">
        <f t="shared" si="29"/>
        <v>0</v>
      </c>
    </row>
    <row r="1894" spans="1:9" x14ac:dyDescent="0.25">
      <c r="A1894" t="s">
        <v>16220</v>
      </c>
      <c r="B1894" t="s">
        <v>16221</v>
      </c>
      <c r="C1894" t="s">
        <v>16222</v>
      </c>
      <c r="D1894" t="s">
        <v>5</v>
      </c>
      <c r="E1894" t="s">
        <v>9567</v>
      </c>
      <c r="F1894" s="2">
        <v>18</v>
      </c>
      <c r="G1894" s="1">
        <v>44999</v>
      </c>
      <c r="I1894">
        <f t="shared" si="29"/>
        <v>0</v>
      </c>
    </row>
    <row r="1895" spans="1:9" x14ac:dyDescent="0.25">
      <c r="A1895" t="s">
        <v>17401</v>
      </c>
      <c r="B1895" t="s">
        <v>17402</v>
      </c>
      <c r="C1895" t="s">
        <v>17403</v>
      </c>
      <c r="D1895" t="s">
        <v>5</v>
      </c>
      <c r="E1895" t="s">
        <v>9567</v>
      </c>
      <c r="F1895" s="2">
        <v>17.5</v>
      </c>
      <c r="G1895" s="1">
        <v>45020</v>
      </c>
      <c r="I1895">
        <f t="shared" si="29"/>
        <v>0</v>
      </c>
    </row>
    <row r="1896" spans="1:9" x14ac:dyDescent="0.25">
      <c r="A1896" t="s">
        <v>20562</v>
      </c>
      <c r="B1896" t="s">
        <v>20563</v>
      </c>
      <c r="C1896" t="s">
        <v>17403</v>
      </c>
      <c r="D1896" t="s">
        <v>5</v>
      </c>
      <c r="E1896" t="s">
        <v>9567</v>
      </c>
      <c r="F1896" s="2">
        <v>18.5</v>
      </c>
      <c r="G1896" s="1">
        <v>45566</v>
      </c>
      <c r="I1896">
        <f t="shared" si="29"/>
        <v>0</v>
      </c>
    </row>
    <row r="1897" spans="1:9" x14ac:dyDescent="0.25">
      <c r="A1897" t="s">
        <v>13047</v>
      </c>
      <c r="B1897" t="s">
        <v>13048</v>
      </c>
      <c r="C1897" t="s">
        <v>13049</v>
      </c>
      <c r="D1897" t="s">
        <v>5</v>
      </c>
      <c r="E1897" t="s">
        <v>9567</v>
      </c>
      <c r="F1897" s="2">
        <v>17</v>
      </c>
      <c r="G1897" s="1">
        <v>44026</v>
      </c>
      <c r="I1897">
        <f t="shared" si="29"/>
        <v>0</v>
      </c>
    </row>
    <row r="1898" spans="1:9" x14ac:dyDescent="0.25">
      <c r="A1898" t="s">
        <v>13668</v>
      </c>
      <c r="B1898" t="s">
        <v>13669</v>
      </c>
      <c r="C1898" t="s">
        <v>13670</v>
      </c>
      <c r="D1898" t="s">
        <v>5</v>
      </c>
      <c r="E1898" t="s">
        <v>9567</v>
      </c>
      <c r="F1898" s="2">
        <v>22</v>
      </c>
      <c r="G1898" s="1">
        <v>44320</v>
      </c>
      <c r="I1898">
        <f t="shared" si="29"/>
        <v>0</v>
      </c>
    </row>
    <row r="1899" spans="1:9" x14ac:dyDescent="0.25">
      <c r="A1899" t="s">
        <v>18430</v>
      </c>
      <c r="B1899" t="s">
        <v>18431</v>
      </c>
      <c r="C1899" t="s">
        <v>13670</v>
      </c>
      <c r="D1899" t="s">
        <v>5</v>
      </c>
      <c r="E1899" t="s">
        <v>9567</v>
      </c>
      <c r="F1899" s="2">
        <v>20</v>
      </c>
      <c r="G1899" s="1">
        <v>45433</v>
      </c>
      <c r="I1899">
        <f t="shared" si="29"/>
        <v>0</v>
      </c>
    </row>
    <row r="1900" spans="1:9" x14ac:dyDescent="0.25">
      <c r="A1900" t="s">
        <v>22937</v>
      </c>
      <c r="B1900" t="s">
        <v>22938</v>
      </c>
      <c r="C1900" t="s">
        <v>13670</v>
      </c>
      <c r="D1900" t="s">
        <v>5</v>
      </c>
      <c r="E1900" t="s">
        <v>9567</v>
      </c>
      <c r="F1900" s="2">
        <v>19</v>
      </c>
      <c r="G1900" s="1">
        <v>46140</v>
      </c>
      <c r="I1900">
        <f t="shared" si="29"/>
        <v>0</v>
      </c>
    </row>
    <row r="1901" spans="1:9" x14ac:dyDescent="0.25">
      <c r="A1901" t="s">
        <v>12711</v>
      </c>
      <c r="B1901" t="s">
        <v>12712</v>
      </c>
      <c r="C1901" t="s">
        <v>12713</v>
      </c>
      <c r="D1901" t="s">
        <v>5</v>
      </c>
      <c r="E1901" t="s">
        <v>9567</v>
      </c>
      <c r="F1901" s="2">
        <v>18</v>
      </c>
      <c r="G1901" s="1">
        <v>43998</v>
      </c>
      <c r="I1901">
        <f t="shared" si="29"/>
        <v>0</v>
      </c>
    </row>
    <row r="1902" spans="1:9" x14ac:dyDescent="0.25">
      <c r="A1902" t="s">
        <v>14448</v>
      </c>
      <c r="B1902" t="s">
        <v>14449</v>
      </c>
      <c r="C1902" t="s">
        <v>14450</v>
      </c>
      <c r="D1902" t="s">
        <v>5</v>
      </c>
      <c r="E1902" t="s">
        <v>9567</v>
      </c>
      <c r="F1902" s="2">
        <v>18</v>
      </c>
      <c r="G1902" s="1">
        <v>44313</v>
      </c>
      <c r="I1902">
        <f t="shared" si="29"/>
        <v>0</v>
      </c>
    </row>
    <row r="1903" spans="1:9" x14ac:dyDescent="0.25">
      <c r="A1903" t="s">
        <v>11058</v>
      </c>
      <c r="B1903" t="s">
        <v>11059</v>
      </c>
      <c r="C1903" t="s">
        <v>4771</v>
      </c>
      <c r="D1903" t="s">
        <v>5</v>
      </c>
      <c r="E1903" t="s">
        <v>9567</v>
      </c>
      <c r="F1903" s="2">
        <v>18.5</v>
      </c>
      <c r="G1903" s="1">
        <v>43564</v>
      </c>
      <c r="I1903">
        <f t="shared" si="29"/>
        <v>0</v>
      </c>
    </row>
    <row r="1904" spans="1:9" x14ac:dyDescent="0.25">
      <c r="A1904" t="s">
        <v>13734</v>
      </c>
      <c r="B1904" t="s">
        <v>13735</v>
      </c>
      <c r="C1904" t="s">
        <v>4771</v>
      </c>
      <c r="D1904" t="s">
        <v>5</v>
      </c>
      <c r="E1904" t="s">
        <v>9567</v>
      </c>
      <c r="F1904" s="2">
        <v>18.5</v>
      </c>
      <c r="G1904" s="1">
        <v>44117</v>
      </c>
      <c r="I1904">
        <f t="shared" si="29"/>
        <v>0</v>
      </c>
    </row>
    <row r="1905" spans="1:9" x14ac:dyDescent="0.25">
      <c r="A1905" t="s">
        <v>15735</v>
      </c>
      <c r="B1905" t="s">
        <v>15736</v>
      </c>
      <c r="C1905" t="s">
        <v>4771</v>
      </c>
      <c r="D1905" t="s">
        <v>5</v>
      </c>
      <c r="E1905" t="s">
        <v>9567</v>
      </c>
      <c r="F1905" s="2">
        <v>19.5</v>
      </c>
      <c r="G1905" s="1">
        <v>44719</v>
      </c>
      <c r="I1905">
        <f t="shared" si="29"/>
        <v>0</v>
      </c>
    </row>
    <row r="1906" spans="1:9" x14ac:dyDescent="0.25">
      <c r="A1906" t="s">
        <v>15792</v>
      </c>
      <c r="B1906" t="s">
        <v>15793</v>
      </c>
      <c r="C1906" t="s">
        <v>10248</v>
      </c>
      <c r="D1906" t="s">
        <v>5</v>
      </c>
      <c r="E1906" t="s">
        <v>9567</v>
      </c>
      <c r="F1906" s="2">
        <v>18.5</v>
      </c>
      <c r="G1906" s="1">
        <v>45111</v>
      </c>
      <c r="I1906">
        <f t="shared" si="29"/>
        <v>0</v>
      </c>
    </row>
    <row r="1907" spans="1:9" x14ac:dyDescent="0.25">
      <c r="A1907" t="s">
        <v>10255</v>
      </c>
      <c r="B1907" t="s">
        <v>10256</v>
      </c>
      <c r="C1907" t="s">
        <v>10257</v>
      </c>
      <c r="D1907" t="s">
        <v>5</v>
      </c>
      <c r="E1907" t="s">
        <v>9567</v>
      </c>
      <c r="F1907" s="2">
        <v>17</v>
      </c>
      <c r="G1907" s="1">
        <v>43487</v>
      </c>
      <c r="I1907">
        <f t="shared" si="29"/>
        <v>0</v>
      </c>
    </row>
    <row r="1908" spans="1:9" x14ac:dyDescent="0.25">
      <c r="A1908" t="s">
        <v>14292</v>
      </c>
      <c r="B1908" t="s">
        <v>14293</v>
      </c>
      <c r="C1908" t="s">
        <v>14294</v>
      </c>
      <c r="D1908" t="s">
        <v>5</v>
      </c>
      <c r="E1908" t="s">
        <v>9567</v>
      </c>
      <c r="F1908" s="2">
        <v>18</v>
      </c>
      <c r="G1908" s="1">
        <v>44285</v>
      </c>
      <c r="I1908">
        <f t="shared" si="29"/>
        <v>0</v>
      </c>
    </row>
    <row r="1909" spans="1:9" x14ac:dyDescent="0.25">
      <c r="A1909" t="s">
        <v>15689</v>
      </c>
      <c r="B1909" t="s">
        <v>15690</v>
      </c>
      <c r="C1909" t="s">
        <v>15691</v>
      </c>
      <c r="D1909" t="s">
        <v>5</v>
      </c>
      <c r="E1909" t="s">
        <v>9567</v>
      </c>
      <c r="F1909" s="2">
        <v>20</v>
      </c>
      <c r="G1909" s="1">
        <v>44586</v>
      </c>
      <c r="I1909">
        <f t="shared" si="29"/>
        <v>0</v>
      </c>
    </row>
    <row r="1910" spans="1:9" x14ac:dyDescent="0.25">
      <c r="A1910" t="s">
        <v>14459</v>
      </c>
      <c r="B1910" t="s">
        <v>14460</v>
      </c>
      <c r="C1910" t="s">
        <v>14461</v>
      </c>
      <c r="D1910" t="s">
        <v>5</v>
      </c>
      <c r="E1910" t="s">
        <v>9567</v>
      </c>
      <c r="F1910" s="2">
        <v>17.5</v>
      </c>
      <c r="G1910" s="1">
        <v>44334</v>
      </c>
      <c r="I1910">
        <f t="shared" si="29"/>
        <v>0</v>
      </c>
    </row>
    <row r="1911" spans="1:9" x14ac:dyDescent="0.25">
      <c r="A1911" t="s">
        <v>12631</v>
      </c>
      <c r="B1911" t="s">
        <v>12632</v>
      </c>
      <c r="C1911" t="s">
        <v>12633</v>
      </c>
      <c r="D1911" t="s">
        <v>5</v>
      </c>
      <c r="E1911" t="s">
        <v>9567</v>
      </c>
      <c r="F1911" s="2">
        <v>18</v>
      </c>
      <c r="G1911" s="1">
        <v>43872</v>
      </c>
      <c r="I1911">
        <f t="shared" si="29"/>
        <v>0</v>
      </c>
    </row>
    <row r="1912" spans="1:9" x14ac:dyDescent="0.25">
      <c r="A1912" t="s">
        <v>13719</v>
      </c>
      <c r="B1912" t="s">
        <v>13720</v>
      </c>
      <c r="C1912" t="s">
        <v>13721</v>
      </c>
      <c r="D1912" t="s">
        <v>5</v>
      </c>
      <c r="E1912" t="s">
        <v>9567</v>
      </c>
      <c r="F1912" s="2">
        <v>17</v>
      </c>
      <c r="G1912" s="1">
        <v>44257</v>
      </c>
      <c r="I1912">
        <f t="shared" si="29"/>
        <v>0</v>
      </c>
    </row>
    <row r="1913" spans="1:9" x14ac:dyDescent="0.25">
      <c r="A1913" t="s">
        <v>17950</v>
      </c>
      <c r="B1913" t="s">
        <v>17951</v>
      </c>
      <c r="C1913" t="s">
        <v>13721</v>
      </c>
      <c r="D1913" t="s">
        <v>5</v>
      </c>
      <c r="E1913" t="s">
        <v>9567</v>
      </c>
      <c r="F1913" s="2">
        <v>18</v>
      </c>
      <c r="G1913" s="1">
        <v>45048</v>
      </c>
      <c r="I1913">
        <f t="shared" si="29"/>
        <v>0</v>
      </c>
    </row>
    <row r="1914" spans="1:9" x14ac:dyDescent="0.25">
      <c r="A1914" t="s">
        <v>15740</v>
      </c>
      <c r="B1914" t="s">
        <v>15741</v>
      </c>
      <c r="C1914" t="s">
        <v>15742</v>
      </c>
      <c r="D1914" t="s">
        <v>5</v>
      </c>
      <c r="E1914" t="s">
        <v>9567</v>
      </c>
      <c r="F1914" s="2">
        <v>17.5</v>
      </c>
      <c r="G1914" s="1">
        <v>44649</v>
      </c>
      <c r="I1914">
        <f t="shared" si="29"/>
        <v>0</v>
      </c>
    </row>
    <row r="1915" spans="1:9" x14ac:dyDescent="0.25">
      <c r="A1915" t="s">
        <v>9564</v>
      </c>
      <c r="B1915" t="s">
        <v>9565</v>
      </c>
      <c r="C1915" t="s">
        <v>9566</v>
      </c>
      <c r="D1915" t="s">
        <v>5</v>
      </c>
      <c r="E1915" t="s">
        <v>9567</v>
      </c>
      <c r="F1915" s="2">
        <v>18.5</v>
      </c>
      <c r="G1915" s="1">
        <v>43137</v>
      </c>
      <c r="I1915">
        <f t="shared" si="29"/>
        <v>0</v>
      </c>
    </row>
    <row r="1916" spans="1:9" x14ac:dyDescent="0.25">
      <c r="A1916" t="s">
        <v>10272</v>
      </c>
      <c r="B1916" t="s">
        <v>10273</v>
      </c>
      <c r="C1916" t="s">
        <v>10274</v>
      </c>
      <c r="D1916" t="s">
        <v>5</v>
      </c>
      <c r="E1916" t="s">
        <v>9567</v>
      </c>
      <c r="F1916" s="2">
        <v>18</v>
      </c>
      <c r="G1916" s="1">
        <v>43284</v>
      </c>
      <c r="I1916">
        <f t="shared" si="29"/>
        <v>0</v>
      </c>
    </row>
    <row r="1917" spans="1:9" x14ac:dyDescent="0.25">
      <c r="A1917" t="s">
        <v>12744</v>
      </c>
      <c r="B1917" t="s">
        <v>12745</v>
      </c>
      <c r="C1917" t="s">
        <v>10274</v>
      </c>
      <c r="D1917" t="s">
        <v>5</v>
      </c>
      <c r="E1917" t="s">
        <v>9567</v>
      </c>
      <c r="F1917" s="2">
        <v>18</v>
      </c>
      <c r="G1917" s="1">
        <v>43985</v>
      </c>
      <c r="I1917">
        <f t="shared" si="29"/>
        <v>0</v>
      </c>
    </row>
    <row r="1918" spans="1:9" x14ac:dyDescent="0.25">
      <c r="A1918" t="s">
        <v>16897</v>
      </c>
      <c r="B1918" t="s">
        <v>16898</v>
      </c>
      <c r="C1918" t="s">
        <v>10274</v>
      </c>
      <c r="D1918" t="s">
        <v>5</v>
      </c>
      <c r="E1918" t="s">
        <v>9567</v>
      </c>
      <c r="F1918" s="2">
        <v>18.5</v>
      </c>
      <c r="G1918" s="1">
        <v>44740</v>
      </c>
      <c r="I1918">
        <f t="shared" si="29"/>
        <v>0</v>
      </c>
    </row>
    <row r="1919" spans="1:9" x14ac:dyDescent="0.25">
      <c r="A1919" t="s">
        <v>10881</v>
      </c>
      <c r="B1919" t="s">
        <v>10882</v>
      </c>
      <c r="C1919" t="s">
        <v>10883</v>
      </c>
      <c r="D1919" t="s">
        <v>5</v>
      </c>
      <c r="E1919" t="s">
        <v>9567</v>
      </c>
      <c r="F1919" s="2">
        <v>18</v>
      </c>
      <c r="G1919" s="1">
        <v>43557</v>
      </c>
      <c r="I1919">
        <f t="shared" si="29"/>
        <v>0</v>
      </c>
    </row>
    <row r="1920" spans="1:9" x14ac:dyDescent="0.25">
      <c r="A1920" t="s">
        <v>13093</v>
      </c>
      <c r="B1920" t="s">
        <v>13094</v>
      </c>
      <c r="C1920" t="s">
        <v>13095</v>
      </c>
      <c r="D1920" t="s">
        <v>5</v>
      </c>
      <c r="E1920" t="s">
        <v>9164</v>
      </c>
      <c r="F1920" s="2">
        <v>20</v>
      </c>
      <c r="G1920" s="1">
        <v>44047</v>
      </c>
      <c r="I1920">
        <f t="shared" si="29"/>
        <v>0</v>
      </c>
    </row>
    <row r="1921" spans="1:9" x14ac:dyDescent="0.25">
      <c r="A1921" t="s">
        <v>13729</v>
      </c>
      <c r="B1921" t="s">
        <v>13730</v>
      </c>
      <c r="C1921" t="s">
        <v>13731</v>
      </c>
      <c r="D1921" t="s">
        <v>5</v>
      </c>
      <c r="E1921" t="s">
        <v>9164</v>
      </c>
      <c r="F1921" s="2">
        <v>20</v>
      </c>
      <c r="G1921" s="1">
        <v>44138</v>
      </c>
      <c r="I1921">
        <f t="shared" si="29"/>
        <v>0</v>
      </c>
    </row>
    <row r="1922" spans="1:9" x14ac:dyDescent="0.25">
      <c r="A1922" t="s">
        <v>15314</v>
      </c>
      <c r="B1922" t="s">
        <v>15315</v>
      </c>
      <c r="C1922" t="s">
        <v>6006</v>
      </c>
      <c r="D1922" t="s">
        <v>5</v>
      </c>
      <c r="E1922" t="s">
        <v>9164</v>
      </c>
      <c r="F1922" s="2">
        <v>20</v>
      </c>
      <c r="G1922" s="1">
        <v>44572</v>
      </c>
      <c r="I1922">
        <f t="shared" si="29"/>
        <v>0</v>
      </c>
    </row>
    <row r="1923" spans="1:9" x14ac:dyDescent="0.25">
      <c r="A1923" t="s">
        <v>11107</v>
      </c>
      <c r="B1923" t="s">
        <v>11108</v>
      </c>
      <c r="C1923" t="s">
        <v>11109</v>
      </c>
      <c r="D1923" t="s">
        <v>5</v>
      </c>
      <c r="E1923" t="s">
        <v>9164</v>
      </c>
      <c r="F1923" s="2">
        <v>20</v>
      </c>
      <c r="G1923" s="1">
        <v>43956</v>
      </c>
      <c r="I1923">
        <f t="shared" si="29"/>
        <v>0</v>
      </c>
    </row>
    <row r="1924" spans="1:9" x14ac:dyDescent="0.25">
      <c r="A1924" t="s">
        <v>14433</v>
      </c>
      <c r="B1924" t="s">
        <v>14434</v>
      </c>
      <c r="C1924" t="s">
        <v>11109</v>
      </c>
      <c r="D1924" t="s">
        <v>5</v>
      </c>
      <c r="E1924" t="s">
        <v>9164</v>
      </c>
      <c r="F1924" s="2">
        <v>19</v>
      </c>
      <c r="G1924" s="1">
        <v>44390</v>
      </c>
      <c r="I1924">
        <f t="shared" ref="I1924:I1987" si="30">H1924*F1924</f>
        <v>0</v>
      </c>
    </row>
    <row r="1925" spans="1:9" x14ac:dyDescent="0.25">
      <c r="A1925" t="s">
        <v>9161</v>
      </c>
      <c r="B1925" t="s">
        <v>9162</v>
      </c>
      <c r="C1925" t="s">
        <v>9163</v>
      </c>
      <c r="D1925" t="s">
        <v>5</v>
      </c>
      <c r="E1925" t="s">
        <v>9164</v>
      </c>
      <c r="F1925" s="2">
        <v>19</v>
      </c>
      <c r="G1925" s="1">
        <v>43123</v>
      </c>
      <c r="I1925">
        <f t="shared" si="30"/>
        <v>0</v>
      </c>
    </row>
    <row r="1926" spans="1:9" x14ac:dyDescent="0.25">
      <c r="A1926" t="s">
        <v>17728</v>
      </c>
      <c r="B1926" t="s">
        <v>17729</v>
      </c>
      <c r="C1926" t="s">
        <v>17730</v>
      </c>
      <c r="D1926" t="s">
        <v>5</v>
      </c>
      <c r="E1926" t="s">
        <v>9164</v>
      </c>
      <c r="F1926" s="2">
        <v>20</v>
      </c>
      <c r="G1926" s="1">
        <v>44964</v>
      </c>
      <c r="I1926">
        <f t="shared" si="30"/>
        <v>0</v>
      </c>
    </row>
    <row r="1927" spans="1:9" x14ac:dyDescent="0.25">
      <c r="A1927" t="s">
        <v>12662</v>
      </c>
      <c r="B1927" t="s">
        <v>12663</v>
      </c>
      <c r="C1927" t="s">
        <v>12664</v>
      </c>
      <c r="D1927" t="s">
        <v>5</v>
      </c>
      <c r="E1927" t="s">
        <v>9164</v>
      </c>
      <c r="F1927" s="2">
        <v>19.5</v>
      </c>
      <c r="G1927" s="1">
        <v>44019</v>
      </c>
      <c r="I1927">
        <f t="shared" si="30"/>
        <v>0</v>
      </c>
    </row>
    <row r="1928" spans="1:9" x14ac:dyDescent="0.25">
      <c r="A1928" t="s">
        <v>12643</v>
      </c>
      <c r="B1928" t="s">
        <v>12644</v>
      </c>
      <c r="C1928" t="s">
        <v>12645</v>
      </c>
      <c r="D1928" t="s">
        <v>5</v>
      </c>
      <c r="E1928" t="s">
        <v>9164</v>
      </c>
      <c r="F1928" s="2">
        <v>20</v>
      </c>
      <c r="G1928" s="1">
        <v>43886</v>
      </c>
      <c r="I1928">
        <f t="shared" si="30"/>
        <v>0</v>
      </c>
    </row>
    <row r="1929" spans="1:9" x14ac:dyDescent="0.25">
      <c r="A1929" t="s">
        <v>14404</v>
      </c>
      <c r="B1929" t="s">
        <v>14405</v>
      </c>
      <c r="C1929" t="s">
        <v>14406</v>
      </c>
      <c r="D1929" t="s">
        <v>5</v>
      </c>
      <c r="E1929" t="s">
        <v>9164</v>
      </c>
      <c r="F1929" s="2">
        <v>18</v>
      </c>
      <c r="G1929" s="1">
        <v>44299</v>
      </c>
      <c r="I1929">
        <f t="shared" si="30"/>
        <v>0</v>
      </c>
    </row>
    <row r="1930" spans="1:9" x14ac:dyDescent="0.25">
      <c r="A1930" t="s">
        <v>18434</v>
      </c>
      <c r="B1930" t="s">
        <v>18435</v>
      </c>
      <c r="C1930" t="s">
        <v>14406</v>
      </c>
      <c r="D1930" t="s">
        <v>5</v>
      </c>
      <c r="E1930" t="s">
        <v>9164</v>
      </c>
      <c r="F1930" s="2">
        <v>17.5</v>
      </c>
      <c r="G1930" s="1">
        <v>45104</v>
      </c>
      <c r="I1930">
        <f t="shared" si="30"/>
        <v>0</v>
      </c>
    </row>
    <row r="1931" spans="1:9" x14ac:dyDescent="0.25">
      <c r="A1931" t="s">
        <v>13505</v>
      </c>
      <c r="B1931" t="s">
        <v>13506</v>
      </c>
      <c r="C1931" t="s">
        <v>13507</v>
      </c>
      <c r="D1931" t="s">
        <v>5</v>
      </c>
      <c r="E1931" t="s">
        <v>9164</v>
      </c>
      <c r="F1931" s="2">
        <v>19</v>
      </c>
      <c r="G1931" s="1">
        <v>44012</v>
      </c>
      <c r="I1931">
        <f t="shared" si="30"/>
        <v>0</v>
      </c>
    </row>
    <row r="1932" spans="1:9" x14ac:dyDescent="0.25">
      <c r="A1932" t="s">
        <v>14503</v>
      </c>
      <c r="B1932" t="s">
        <v>14504</v>
      </c>
      <c r="C1932" t="s">
        <v>14505</v>
      </c>
      <c r="D1932" t="s">
        <v>5</v>
      </c>
      <c r="E1932" t="s">
        <v>9164</v>
      </c>
      <c r="F1932" s="2">
        <v>19</v>
      </c>
      <c r="G1932" s="1">
        <v>44383</v>
      </c>
      <c r="I1932">
        <f t="shared" si="30"/>
        <v>0</v>
      </c>
    </row>
    <row r="1933" spans="1:9" x14ac:dyDescent="0.25">
      <c r="A1933" t="s">
        <v>13466</v>
      </c>
      <c r="B1933" t="s">
        <v>13467</v>
      </c>
      <c r="C1933" t="s">
        <v>13468</v>
      </c>
      <c r="D1933" t="s">
        <v>5</v>
      </c>
      <c r="E1933" t="s">
        <v>9164</v>
      </c>
      <c r="F1933" s="2">
        <v>21</v>
      </c>
      <c r="G1933" s="1">
        <v>44026</v>
      </c>
      <c r="I1933">
        <f t="shared" si="30"/>
        <v>0</v>
      </c>
    </row>
    <row r="1934" spans="1:9" x14ac:dyDescent="0.25">
      <c r="A1934" t="s">
        <v>18436</v>
      </c>
      <c r="B1934" t="s">
        <v>18437</v>
      </c>
      <c r="C1934" t="s">
        <v>18438</v>
      </c>
      <c r="D1934" t="s">
        <v>5</v>
      </c>
      <c r="E1934" t="s">
        <v>9164</v>
      </c>
      <c r="F1934" s="2">
        <v>20</v>
      </c>
      <c r="G1934" s="1">
        <v>45069</v>
      </c>
      <c r="I1934">
        <f t="shared" si="30"/>
        <v>0</v>
      </c>
    </row>
    <row r="1935" spans="1:9" x14ac:dyDescent="0.25">
      <c r="A1935" t="s">
        <v>13198</v>
      </c>
      <c r="B1935" t="s">
        <v>13199</v>
      </c>
      <c r="C1935" t="s">
        <v>3402</v>
      </c>
      <c r="D1935" t="s">
        <v>5</v>
      </c>
      <c r="E1935" t="s">
        <v>9164</v>
      </c>
      <c r="F1935" s="2">
        <v>19</v>
      </c>
      <c r="G1935" s="1">
        <v>44012</v>
      </c>
      <c r="I1935">
        <f t="shared" si="30"/>
        <v>0</v>
      </c>
    </row>
    <row r="1936" spans="1:9" x14ac:dyDescent="0.25">
      <c r="A1936" t="s">
        <v>14429</v>
      </c>
      <c r="B1936" t="s">
        <v>14430</v>
      </c>
      <c r="C1936" t="s">
        <v>3402</v>
      </c>
      <c r="D1936" t="s">
        <v>5</v>
      </c>
      <c r="E1936" t="s">
        <v>9164</v>
      </c>
      <c r="F1936" s="2">
        <v>19</v>
      </c>
      <c r="G1936" s="1">
        <v>44383</v>
      </c>
      <c r="I1936">
        <f t="shared" si="30"/>
        <v>0</v>
      </c>
    </row>
    <row r="1937" spans="1:9" x14ac:dyDescent="0.25">
      <c r="A1937" t="s">
        <v>17693</v>
      </c>
      <c r="B1937" t="s">
        <v>17694</v>
      </c>
      <c r="C1937" t="s">
        <v>3402</v>
      </c>
      <c r="D1937" t="s">
        <v>5</v>
      </c>
      <c r="E1937" t="s">
        <v>9164</v>
      </c>
      <c r="F1937" s="2">
        <v>19</v>
      </c>
      <c r="G1937" s="1">
        <v>45181</v>
      </c>
      <c r="I1937">
        <f t="shared" si="30"/>
        <v>0</v>
      </c>
    </row>
    <row r="1938" spans="1:9" x14ac:dyDescent="0.25">
      <c r="A1938" t="s">
        <v>21293</v>
      </c>
      <c r="B1938" t="s">
        <v>21294</v>
      </c>
      <c r="C1938" t="s">
        <v>21295</v>
      </c>
      <c r="D1938" t="s">
        <v>5</v>
      </c>
      <c r="E1938" t="s">
        <v>9164</v>
      </c>
      <c r="F1938" s="2">
        <v>20</v>
      </c>
      <c r="G1938" s="1">
        <v>45699</v>
      </c>
      <c r="I1938">
        <f t="shared" si="30"/>
        <v>0</v>
      </c>
    </row>
    <row r="1939" spans="1:9" x14ac:dyDescent="0.25">
      <c r="A1939" t="s">
        <v>14435</v>
      </c>
      <c r="B1939" t="s">
        <v>14436</v>
      </c>
      <c r="C1939" t="s">
        <v>14437</v>
      </c>
      <c r="D1939" t="s">
        <v>5</v>
      </c>
      <c r="E1939" t="s">
        <v>9164</v>
      </c>
      <c r="F1939" s="2">
        <v>19</v>
      </c>
      <c r="G1939" s="1">
        <v>44362</v>
      </c>
      <c r="I1939">
        <f t="shared" si="30"/>
        <v>0</v>
      </c>
    </row>
    <row r="1940" spans="1:9" x14ac:dyDescent="0.25">
      <c r="A1940" t="s">
        <v>22254</v>
      </c>
      <c r="B1940" t="s">
        <v>22255</v>
      </c>
      <c r="C1940" t="s">
        <v>22256</v>
      </c>
      <c r="D1940" t="s">
        <v>5</v>
      </c>
      <c r="E1940" t="s">
        <v>9164</v>
      </c>
      <c r="F1940" s="2">
        <v>21</v>
      </c>
      <c r="G1940" s="1">
        <v>46217</v>
      </c>
      <c r="I1940">
        <f t="shared" si="30"/>
        <v>0</v>
      </c>
    </row>
    <row r="1941" spans="1:9" x14ac:dyDescent="0.25">
      <c r="A1941" t="s">
        <v>21224</v>
      </c>
      <c r="B1941" t="s">
        <v>21225</v>
      </c>
      <c r="C1941" t="s">
        <v>21226</v>
      </c>
      <c r="D1941" t="s">
        <v>5</v>
      </c>
      <c r="E1941" t="s">
        <v>9164</v>
      </c>
      <c r="F1941" s="2">
        <v>20</v>
      </c>
      <c r="G1941" s="1">
        <v>46133</v>
      </c>
      <c r="I1941">
        <f t="shared" si="30"/>
        <v>0</v>
      </c>
    </row>
    <row r="1942" spans="1:9" x14ac:dyDescent="0.25">
      <c r="A1942" t="s">
        <v>12665</v>
      </c>
      <c r="B1942" t="s">
        <v>12666</v>
      </c>
      <c r="C1942" t="s">
        <v>12667</v>
      </c>
      <c r="D1942" t="s">
        <v>5</v>
      </c>
      <c r="E1942" t="s">
        <v>9164</v>
      </c>
      <c r="F1942" s="2">
        <v>20</v>
      </c>
      <c r="G1942" s="1">
        <v>44019</v>
      </c>
      <c r="I1942">
        <f t="shared" si="30"/>
        <v>0</v>
      </c>
    </row>
    <row r="1943" spans="1:9" x14ac:dyDescent="0.25">
      <c r="A1943" t="s">
        <v>22780</v>
      </c>
      <c r="B1943" t="s">
        <v>22781</v>
      </c>
      <c r="C1943" t="s">
        <v>22782</v>
      </c>
      <c r="D1943" t="s">
        <v>5</v>
      </c>
      <c r="E1943" t="s">
        <v>9164</v>
      </c>
      <c r="F1943" s="2">
        <v>22</v>
      </c>
      <c r="G1943" s="1">
        <v>46315</v>
      </c>
      <c r="I1943">
        <f t="shared" si="30"/>
        <v>0</v>
      </c>
    </row>
    <row r="1944" spans="1:9" x14ac:dyDescent="0.25">
      <c r="A1944" t="s">
        <v>18368</v>
      </c>
      <c r="B1944" t="s">
        <v>18369</v>
      </c>
      <c r="C1944" t="s">
        <v>18370</v>
      </c>
      <c r="D1944" t="s">
        <v>5</v>
      </c>
      <c r="E1944" t="s">
        <v>9164</v>
      </c>
      <c r="F1944" s="2">
        <v>22</v>
      </c>
      <c r="G1944" s="1">
        <v>46058</v>
      </c>
      <c r="I1944">
        <f t="shared" si="30"/>
        <v>0</v>
      </c>
    </row>
    <row r="1945" spans="1:9" x14ac:dyDescent="0.25">
      <c r="A1945" t="s">
        <v>17292</v>
      </c>
      <c r="B1945" t="s">
        <v>17293</v>
      </c>
      <c r="C1945" t="s">
        <v>7216</v>
      </c>
      <c r="D1945" t="s">
        <v>5</v>
      </c>
      <c r="E1945" t="s">
        <v>9164</v>
      </c>
      <c r="F1945" s="2">
        <v>19</v>
      </c>
      <c r="G1945" s="1">
        <v>45034</v>
      </c>
      <c r="I1945">
        <f t="shared" si="30"/>
        <v>0</v>
      </c>
    </row>
    <row r="1946" spans="1:9" x14ac:dyDescent="0.25">
      <c r="A1946" t="s">
        <v>14176</v>
      </c>
      <c r="B1946" t="s">
        <v>14177</v>
      </c>
      <c r="C1946" t="s">
        <v>14178</v>
      </c>
      <c r="D1946" t="s">
        <v>5</v>
      </c>
      <c r="E1946" t="s">
        <v>9164</v>
      </c>
      <c r="F1946" s="2">
        <v>18.5</v>
      </c>
      <c r="G1946" s="1">
        <v>44313</v>
      </c>
      <c r="I1946">
        <f t="shared" si="30"/>
        <v>0</v>
      </c>
    </row>
    <row r="1947" spans="1:9" x14ac:dyDescent="0.25">
      <c r="A1947" t="s">
        <v>12670</v>
      </c>
      <c r="B1947" t="s">
        <v>12671</v>
      </c>
      <c r="C1947" t="s">
        <v>12672</v>
      </c>
      <c r="D1947" t="s">
        <v>5</v>
      </c>
      <c r="E1947" t="s">
        <v>9164</v>
      </c>
      <c r="F1947" s="2">
        <v>18</v>
      </c>
      <c r="G1947" s="1">
        <v>44082</v>
      </c>
      <c r="I1947">
        <f t="shared" si="30"/>
        <v>0</v>
      </c>
    </row>
    <row r="1948" spans="1:9" x14ac:dyDescent="0.25">
      <c r="A1948" t="s">
        <v>21804</v>
      </c>
      <c r="B1948" t="s">
        <v>21805</v>
      </c>
      <c r="C1948" t="s">
        <v>21806</v>
      </c>
      <c r="D1948" t="s">
        <v>5</v>
      </c>
      <c r="E1948" t="s">
        <v>9164</v>
      </c>
      <c r="F1948" s="2">
        <v>20</v>
      </c>
      <c r="G1948" s="1">
        <v>45846</v>
      </c>
      <c r="I1948">
        <f t="shared" si="30"/>
        <v>0</v>
      </c>
    </row>
    <row r="1949" spans="1:9" x14ac:dyDescent="0.25">
      <c r="A1949" t="s">
        <v>15433</v>
      </c>
      <c r="B1949" t="s">
        <v>15434</v>
      </c>
      <c r="C1949" t="s">
        <v>15435</v>
      </c>
      <c r="D1949" t="s">
        <v>5</v>
      </c>
      <c r="E1949" t="s">
        <v>9164</v>
      </c>
      <c r="F1949" s="2">
        <v>17.5</v>
      </c>
      <c r="G1949" s="1">
        <v>44698</v>
      </c>
      <c r="I1949">
        <f t="shared" si="30"/>
        <v>0</v>
      </c>
    </row>
    <row r="1950" spans="1:9" x14ac:dyDescent="0.25">
      <c r="A1950" t="s">
        <v>19243</v>
      </c>
      <c r="B1950" t="s">
        <v>19244</v>
      </c>
      <c r="C1950" t="s">
        <v>15435</v>
      </c>
      <c r="D1950" t="s">
        <v>5</v>
      </c>
      <c r="E1950" t="s">
        <v>9164</v>
      </c>
      <c r="F1950" s="2">
        <v>18.5</v>
      </c>
      <c r="G1950" s="1">
        <v>45832</v>
      </c>
      <c r="I1950">
        <f t="shared" si="30"/>
        <v>0</v>
      </c>
    </row>
    <row r="1951" spans="1:9" x14ac:dyDescent="0.25">
      <c r="A1951" t="s">
        <v>22082</v>
      </c>
      <c r="B1951" t="s">
        <v>22083</v>
      </c>
      <c r="C1951" t="s">
        <v>22084</v>
      </c>
      <c r="D1951" t="s">
        <v>5</v>
      </c>
      <c r="E1951" t="s">
        <v>9164</v>
      </c>
      <c r="F1951" s="2">
        <v>19</v>
      </c>
      <c r="G1951" s="1">
        <v>46065</v>
      </c>
      <c r="I1951">
        <f t="shared" si="30"/>
        <v>0</v>
      </c>
    </row>
    <row r="1952" spans="1:9" x14ac:dyDescent="0.25">
      <c r="A1952" t="s">
        <v>15723</v>
      </c>
      <c r="B1952" t="s">
        <v>15724</v>
      </c>
      <c r="C1952" t="s">
        <v>15725</v>
      </c>
      <c r="D1952" t="s">
        <v>5</v>
      </c>
      <c r="E1952" t="s">
        <v>9164</v>
      </c>
      <c r="F1952" s="2">
        <v>20</v>
      </c>
      <c r="G1952" s="1">
        <v>45104</v>
      </c>
      <c r="I1952">
        <f t="shared" si="30"/>
        <v>0</v>
      </c>
    </row>
    <row r="1953" spans="1:9" x14ac:dyDescent="0.25">
      <c r="A1953" t="s">
        <v>16573</v>
      </c>
      <c r="B1953" t="s">
        <v>16574</v>
      </c>
      <c r="C1953" t="s">
        <v>16575</v>
      </c>
      <c r="D1953" t="s">
        <v>5</v>
      </c>
      <c r="E1953" t="s">
        <v>9164</v>
      </c>
      <c r="F1953" s="2">
        <v>20</v>
      </c>
      <c r="G1953" s="1">
        <v>44754</v>
      </c>
      <c r="I1953">
        <f t="shared" si="30"/>
        <v>0</v>
      </c>
    </row>
    <row r="1954" spans="1:9" x14ac:dyDescent="0.25">
      <c r="A1954" t="s">
        <v>21537</v>
      </c>
      <c r="B1954" t="s">
        <v>21538</v>
      </c>
      <c r="C1954" t="s">
        <v>21539</v>
      </c>
      <c r="D1954" t="s">
        <v>5</v>
      </c>
      <c r="E1954" t="s">
        <v>9164</v>
      </c>
      <c r="F1954" s="2">
        <v>18</v>
      </c>
      <c r="G1954" s="1">
        <v>45944</v>
      </c>
      <c r="I1954">
        <f t="shared" si="30"/>
        <v>0</v>
      </c>
    </row>
    <row r="1955" spans="1:9" x14ac:dyDescent="0.25">
      <c r="A1955" t="s">
        <v>21975</v>
      </c>
      <c r="B1955" t="s">
        <v>21976</v>
      </c>
      <c r="C1955" t="s">
        <v>21977</v>
      </c>
      <c r="D1955" t="s">
        <v>5</v>
      </c>
      <c r="E1955" t="s">
        <v>9164</v>
      </c>
      <c r="F1955" s="2">
        <v>22</v>
      </c>
      <c r="G1955" s="1">
        <v>46217</v>
      </c>
      <c r="I1955">
        <f t="shared" si="30"/>
        <v>0</v>
      </c>
    </row>
    <row r="1956" spans="1:9" x14ac:dyDescent="0.25">
      <c r="A1956" t="s">
        <v>14166</v>
      </c>
      <c r="B1956" t="s">
        <v>14167</v>
      </c>
      <c r="C1956" t="s">
        <v>14168</v>
      </c>
      <c r="D1956" t="s">
        <v>5</v>
      </c>
      <c r="E1956" t="s">
        <v>9164</v>
      </c>
      <c r="F1956" s="2">
        <v>20</v>
      </c>
      <c r="G1956" s="1">
        <v>44222</v>
      </c>
      <c r="I1956">
        <f t="shared" si="30"/>
        <v>0</v>
      </c>
    </row>
    <row r="1957" spans="1:9" x14ac:dyDescent="0.25">
      <c r="A1957" t="s">
        <v>13014</v>
      </c>
      <c r="B1957" t="s">
        <v>13015</v>
      </c>
      <c r="C1957" t="s">
        <v>13016</v>
      </c>
      <c r="D1957" t="s">
        <v>5</v>
      </c>
      <c r="E1957" t="s">
        <v>9164</v>
      </c>
      <c r="F1957" s="2">
        <v>19.5</v>
      </c>
      <c r="G1957" s="1">
        <v>44005</v>
      </c>
      <c r="I1957">
        <f t="shared" si="30"/>
        <v>0</v>
      </c>
    </row>
    <row r="1958" spans="1:9" x14ac:dyDescent="0.25">
      <c r="A1958" t="s">
        <v>20734</v>
      </c>
      <c r="B1958" t="s">
        <v>20735</v>
      </c>
      <c r="C1958" t="s">
        <v>20736</v>
      </c>
      <c r="D1958" t="s">
        <v>5</v>
      </c>
      <c r="E1958" t="s">
        <v>9164</v>
      </c>
      <c r="F1958" s="2">
        <v>21</v>
      </c>
      <c r="G1958" s="1">
        <v>45755</v>
      </c>
      <c r="I1958">
        <f t="shared" si="30"/>
        <v>0</v>
      </c>
    </row>
    <row r="1959" spans="1:9" x14ac:dyDescent="0.25">
      <c r="A1959" t="s">
        <v>9834</v>
      </c>
      <c r="B1959" t="s">
        <v>9835</v>
      </c>
      <c r="C1959" t="s">
        <v>9836</v>
      </c>
      <c r="D1959" t="s">
        <v>5</v>
      </c>
      <c r="E1959" t="s">
        <v>9164</v>
      </c>
      <c r="F1959" s="2">
        <v>20</v>
      </c>
      <c r="G1959" s="1">
        <v>44572</v>
      </c>
      <c r="I1959">
        <f t="shared" si="30"/>
        <v>0</v>
      </c>
    </row>
    <row r="1960" spans="1:9" x14ac:dyDescent="0.25">
      <c r="A1960" t="s">
        <v>21881</v>
      </c>
      <c r="B1960" t="s">
        <v>21882</v>
      </c>
      <c r="C1960" t="s">
        <v>21883</v>
      </c>
      <c r="D1960" t="s">
        <v>5</v>
      </c>
      <c r="E1960" t="s">
        <v>9164</v>
      </c>
      <c r="F1960" s="2">
        <v>18.5</v>
      </c>
      <c r="G1960" s="1">
        <v>46049</v>
      </c>
      <c r="I1960">
        <f t="shared" si="30"/>
        <v>0</v>
      </c>
    </row>
    <row r="1961" spans="1:9" x14ac:dyDescent="0.25">
      <c r="A1961" t="s">
        <v>21236</v>
      </c>
      <c r="B1961" t="s">
        <v>21237</v>
      </c>
      <c r="C1961" t="s">
        <v>17325</v>
      </c>
      <c r="D1961" t="s">
        <v>5</v>
      </c>
      <c r="E1961" t="s">
        <v>9164</v>
      </c>
      <c r="F1961" s="2">
        <v>18.5</v>
      </c>
      <c r="G1961" s="1">
        <v>45937</v>
      </c>
      <c r="I1961">
        <f t="shared" si="30"/>
        <v>0</v>
      </c>
    </row>
    <row r="1962" spans="1:9" x14ac:dyDescent="0.25">
      <c r="A1962" t="s">
        <v>21357</v>
      </c>
      <c r="B1962" t="s">
        <v>21358</v>
      </c>
      <c r="C1962" t="s">
        <v>21359</v>
      </c>
      <c r="D1962" t="s">
        <v>5</v>
      </c>
      <c r="E1962" t="s">
        <v>9164</v>
      </c>
      <c r="F1962" s="2">
        <v>20</v>
      </c>
      <c r="G1962" s="1">
        <v>46079</v>
      </c>
      <c r="I1962">
        <f t="shared" si="30"/>
        <v>0</v>
      </c>
    </row>
    <row r="1963" spans="1:9" x14ac:dyDescent="0.25">
      <c r="A1963" t="s">
        <v>20047</v>
      </c>
      <c r="B1963" t="s">
        <v>20048</v>
      </c>
      <c r="C1963" t="s">
        <v>20049</v>
      </c>
      <c r="D1963" t="s">
        <v>5</v>
      </c>
      <c r="E1963" t="s">
        <v>9164</v>
      </c>
      <c r="F1963" s="2">
        <v>20</v>
      </c>
      <c r="G1963" s="1">
        <v>45818</v>
      </c>
      <c r="I1963">
        <f t="shared" si="30"/>
        <v>0</v>
      </c>
    </row>
    <row r="1964" spans="1:9" x14ac:dyDescent="0.25">
      <c r="A1964" t="s">
        <v>16920</v>
      </c>
      <c r="B1964" t="s">
        <v>16921</v>
      </c>
      <c r="C1964" t="s">
        <v>16922</v>
      </c>
      <c r="D1964" t="s">
        <v>5</v>
      </c>
      <c r="E1964" t="s">
        <v>9164</v>
      </c>
      <c r="F1964" s="2">
        <v>20</v>
      </c>
      <c r="G1964" s="1">
        <v>45349</v>
      </c>
      <c r="I1964">
        <f t="shared" si="30"/>
        <v>0</v>
      </c>
    </row>
    <row r="1965" spans="1:9" x14ac:dyDescent="0.25">
      <c r="A1965" t="s">
        <v>20993</v>
      </c>
      <c r="B1965" t="s">
        <v>20994</v>
      </c>
      <c r="C1965" t="s">
        <v>20995</v>
      </c>
      <c r="D1965" t="s">
        <v>5</v>
      </c>
      <c r="E1965" t="s">
        <v>9164</v>
      </c>
      <c r="F1965" s="2">
        <v>20</v>
      </c>
      <c r="G1965" s="1">
        <v>45790</v>
      </c>
      <c r="I1965">
        <f t="shared" si="30"/>
        <v>0</v>
      </c>
    </row>
    <row r="1966" spans="1:9" x14ac:dyDescent="0.25">
      <c r="A1966" t="s">
        <v>16785</v>
      </c>
      <c r="B1966" t="s">
        <v>16786</v>
      </c>
      <c r="C1966" t="s">
        <v>16787</v>
      </c>
      <c r="D1966" t="s">
        <v>5</v>
      </c>
      <c r="E1966" t="s">
        <v>9164</v>
      </c>
      <c r="F1966" s="2">
        <v>18.5</v>
      </c>
      <c r="G1966" s="1">
        <v>45405</v>
      </c>
      <c r="I1966">
        <f t="shared" si="30"/>
        <v>0</v>
      </c>
    </row>
    <row r="1967" spans="1:9" x14ac:dyDescent="0.25">
      <c r="A1967" t="s">
        <v>16788</v>
      </c>
      <c r="B1967" t="s">
        <v>16789</v>
      </c>
      <c r="C1967" t="s">
        <v>16787</v>
      </c>
      <c r="D1967" t="s">
        <v>5</v>
      </c>
      <c r="E1967" t="s">
        <v>9164</v>
      </c>
      <c r="F1967" s="2">
        <v>18.5</v>
      </c>
      <c r="G1967" s="1">
        <v>44999</v>
      </c>
      <c r="I1967">
        <f t="shared" si="30"/>
        <v>0</v>
      </c>
    </row>
    <row r="1968" spans="1:9" x14ac:dyDescent="0.25">
      <c r="A1968" t="s">
        <v>19472</v>
      </c>
      <c r="B1968" t="s">
        <v>19473</v>
      </c>
      <c r="C1968" t="s">
        <v>19474</v>
      </c>
      <c r="D1968" t="s">
        <v>5</v>
      </c>
      <c r="E1968" t="s">
        <v>9164</v>
      </c>
      <c r="F1968" s="2">
        <v>19</v>
      </c>
      <c r="G1968" s="1">
        <v>45314</v>
      </c>
      <c r="I1968">
        <f t="shared" si="30"/>
        <v>0</v>
      </c>
    </row>
    <row r="1969" spans="1:9" x14ac:dyDescent="0.25">
      <c r="A1969" t="s">
        <v>19475</v>
      </c>
      <c r="B1969" t="s">
        <v>19476</v>
      </c>
      <c r="C1969" t="s">
        <v>19474</v>
      </c>
      <c r="D1969" t="s">
        <v>5</v>
      </c>
      <c r="E1969" t="s">
        <v>9164</v>
      </c>
      <c r="F1969" s="2">
        <v>19</v>
      </c>
      <c r="G1969" s="1">
        <v>45937</v>
      </c>
      <c r="I1969">
        <f t="shared" si="30"/>
        <v>0</v>
      </c>
    </row>
    <row r="1970" spans="1:9" x14ac:dyDescent="0.25">
      <c r="A1970" t="s">
        <v>16107</v>
      </c>
      <c r="B1970" t="s">
        <v>16108</v>
      </c>
      <c r="C1970" t="s">
        <v>6437</v>
      </c>
      <c r="D1970" t="s">
        <v>5</v>
      </c>
      <c r="E1970" t="s">
        <v>9164</v>
      </c>
      <c r="F1970" s="2">
        <v>21</v>
      </c>
      <c r="G1970" s="1">
        <v>44726</v>
      </c>
      <c r="I1970">
        <f t="shared" si="30"/>
        <v>0</v>
      </c>
    </row>
    <row r="1971" spans="1:9" x14ac:dyDescent="0.25">
      <c r="A1971" t="s">
        <v>12659</v>
      </c>
      <c r="B1971" t="s">
        <v>12660</v>
      </c>
      <c r="C1971" t="s">
        <v>12661</v>
      </c>
      <c r="D1971" t="s">
        <v>5</v>
      </c>
      <c r="E1971" t="s">
        <v>9164</v>
      </c>
      <c r="F1971" s="2">
        <v>19</v>
      </c>
      <c r="G1971" s="1">
        <v>43970</v>
      </c>
      <c r="I1971">
        <f t="shared" si="30"/>
        <v>0</v>
      </c>
    </row>
    <row r="1972" spans="1:9" x14ac:dyDescent="0.25">
      <c r="A1972" t="s">
        <v>13724</v>
      </c>
      <c r="B1972" t="s">
        <v>13725</v>
      </c>
      <c r="C1972" t="s">
        <v>13726</v>
      </c>
      <c r="D1972" t="s">
        <v>5</v>
      </c>
      <c r="E1972" t="s">
        <v>9164</v>
      </c>
      <c r="F1972" s="2">
        <v>18</v>
      </c>
      <c r="G1972" s="1">
        <v>44110</v>
      </c>
      <c r="I1972">
        <f t="shared" si="30"/>
        <v>0</v>
      </c>
    </row>
    <row r="1973" spans="1:9" x14ac:dyDescent="0.25">
      <c r="A1973" t="s">
        <v>20327</v>
      </c>
      <c r="B1973" t="s">
        <v>20328</v>
      </c>
      <c r="C1973" t="s">
        <v>13726</v>
      </c>
      <c r="D1973" t="s">
        <v>5</v>
      </c>
      <c r="E1973" t="s">
        <v>9164</v>
      </c>
      <c r="F1973" s="2">
        <v>18.5</v>
      </c>
      <c r="G1973" s="1">
        <v>45468</v>
      </c>
      <c r="I1973">
        <f t="shared" si="30"/>
        <v>0</v>
      </c>
    </row>
    <row r="1974" spans="1:9" x14ac:dyDescent="0.25">
      <c r="A1974" t="s">
        <v>13479</v>
      </c>
      <c r="B1974" t="s">
        <v>13480</v>
      </c>
      <c r="C1974" t="s">
        <v>11126</v>
      </c>
      <c r="D1974" t="s">
        <v>5</v>
      </c>
      <c r="E1974" t="s">
        <v>9164</v>
      </c>
      <c r="F1974" s="2">
        <v>18.5</v>
      </c>
      <c r="G1974" s="1">
        <v>43991</v>
      </c>
      <c r="I1974">
        <f t="shared" si="30"/>
        <v>0</v>
      </c>
    </row>
    <row r="1975" spans="1:9" x14ac:dyDescent="0.25">
      <c r="A1975" t="s">
        <v>14273</v>
      </c>
      <c r="B1975" t="s">
        <v>14274</v>
      </c>
      <c r="C1975" t="s">
        <v>14275</v>
      </c>
      <c r="D1975" t="s">
        <v>5</v>
      </c>
      <c r="E1975" t="s">
        <v>9164</v>
      </c>
      <c r="F1975" s="2">
        <v>19</v>
      </c>
      <c r="G1975" s="1">
        <v>44306</v>
      </c>
      <c r="I1975">
        <f t="shared" si="30"/>
        <v>0</v>
      </c>
    </row>
    <row r="1976" spans="1:9" x14ac:dyDescent="0.25">
      <c r="A1976" t="s">
        <v>20293</v>
      </c>
      <c r="B1976" t="s">
        <v>20294</v>
      </c>
      <c r="C1976" t="s">
        <v>20295</v>
      </c>
      <c r="D1976" t="s">
        <v>5</v>
      </c>
      <c r="E1976" t="s">
        <v>9164</v>
      </c>
      <c r="F1976" s="2">
        <v>20</v>
      </c>
      <c r="G1976" s="1">
        <v>45909</v>
      </c>
      <c r="I1976">
        <f t="shared" si="30"/>
        <v>0</v>
      </c>
    </row>
    <row r="1977" spans="1:9" x14ac:dyDescent="0.25">
      <c r="A1977" t="s">
        <v>14441</v>
      </c>
      <c r="B1977" t="s">
        <v>14442</v>
      </c>
      <c r="C1977" t="s">
        <v>14443</v>
      </c>
      <c r="D1977" t="s">
        <v>5</v>
      </c>
      <c r="E1977" t="s">
        <v>9164</v>
      </c>
      <c r="F1977" s="2">
        <v>18.5</v>
      </c>
      <c r="G1977" s="1">
        <v>44656</v>
      </c>
      <c r="I1977">
        <f t="shared" si="30"/>
        <v>0</v>
      </c>
    </row>
    <row r="1978" spans="1:9" x14ac:dyDescent="0.25">
      <c r="A1978" t="s">
        <v>15679</v>
      </c>
      <c r="B1978" t="s">
        <v>15680</v>
      </c>
      <c r="C1978" t="s">
        <v>15681</v>
      </c>
      <c r="D1978" t="s">
        <v>5</v>
      </c>
      <c r="E1978" t="s">
        <v>9164</v>
      </c>
      <c r="F1978" s="2">
        <v>17.5</v>
      </c>
      <c r="G1978" s="1">
        <v>44607</v>
      </c>
      <c r="I1978">
        <f t="shared" si="30"/>
        <v>0</v>
      </c>
    </row>
    <row r="1979" spans="1:9" x14ac:dyDescent="0.25">
      <c r="A1979" t="s">
        <v>18321</v>
      </c>
      <c r="B1979" t="s">
        <v>18322</v>
      </c>
      <c r="C1979" t="s">
        <v>18323</v>
      </c>
      <c r="D1979" t="s">
        <v>5</v>
      </c>
      <c r="E1979" t="s">
        <v>9164</v>
      </c>
      <c r="F1979" s="2">
        <v>18</v>
      </c>
      <c r="G1979" s="1">
        <v>45034</v>
      </c>
      <c r="I1979">
        <f t="shared" si="30"/>
        <v>0</v>
      </c>
    </row>
    <row r="1980" spans="1:9" x14ac:dyDescent="0.25">
      <c r="A1980" t="s">
        <v>19881</v>
      </c>
      <c r="B1980" t="s">
        <v>19882</v>
      </c>
      <c r="C1980" t="s">
        <v>18323</v>
      </c>
      <c r="D1980" t="s">
        <v>5</v>
      </c>
      <c r="E1980" t="s">
        <v>9164</v>
      </c>
      <c r="F1980" s="2">
        <v>18.5</v>
      </c>
      <c r="G1980" s="1">
        <v>45818</v>
      </c>
      <c r="I1980">
        <f t="shared" si="30"/>
        <v>0</v>
      </c>
    </row>
    <row r="1981" spans="1:9" x14ac:dyDescent="0.25">
      <c r="A1981" t="s">
        <v>21825</v>
      </c>
      <c r="B1981" t="s">
        <v>21826</v>
      </c>
      <c r="C1981" t="s">
        <v>21827</v>
      </c>
      <c r="D1981" t="s">
        <v>5</v>
      </c>
      <c r="E1981" t="s">
        <v>9164</v>
      </c>
      <c r="F1981" s="2">
        <v>19.5</v>
      </c>
      <c r="G1981" s="1">
        <v>45951</v>
      </c>
      <c r="I1981">
        <f t="shared" si="30"/>
        <v>0</v>
      </c>
    </row>
    <row r="1982" spans="1:9" x14ac:dyDescent="0.25">
      <c r="A1982" t="s">
        <v>10269</v>
      </c>
      <c r="B1982" t="s">
        <v>10270</v>
      </c>
      <c r="C1982" t="s">
        <v>10271</v>
      </c>
      <c r="D1982" t="s">
        <v>5</v>
      </c>
      <c r="E1982" t="s">
        <v>9164</v>
      </c>
      <c r="F1982" s="2">
        <v>19</v>
      </c>
      <c r="G1982" s="1">
        <v>43284</v>
      </c>
      <c r="I1982">
        <f t="shared" si="30"/>
        <v>0</v>
      </c>
    </row>
    <row r="1983" spans="1:9" x14ac:dyDescent="0.25">
      <c r="A1983" t="s">
        <v>14415</v>
      </c>
      <c r="B1983" t="s">
        <v>14416</v>
      </c>
      <c r="C1983" t="s">
        <v>14417</v>
      </c>
      <c r="D1983" t="s">
        <v>5</v>
      </c>
      <c r="E1983" t="s">
        <v>9164</v>
      </c>
      <c r="F1983" s="2">
        <v>19</v>
      </c>
      <c r="G1983" s="1">
        <v>44348</v>
      </c>
      <c r="I1983">
        <f t="shared" si="30"/>
        <v>0</v>
      </c>
    </row>
    <row r="1984" spans="1:9" x14ac:dyDescent="0.25">
      <c r="A1984" t="s">
        <v>15731</v>
      </c>
      <c r="B1984" t="s">
        <v>15732</v>
      </c>
      <c r="C1984" t="s">
        <v>14417</v>
      </c>
      <c r="D1984" t="s">
        <v>5</v>
      </c>
      <c r="E1984" t="s">
        <v>9164</v>
      </c>
      <c r="F1984" s="2">
        <v>19</v>
      </c>
      <c r="G1984" s="1">
        <v>44705</v>
      </c>
      <c r="I1984">
        <f t="shared" si="30"/>
        <v>0</v>
      </c>
    </row>
    <row r="1985" spans="1:9" x14ac:dyDescent="0.25">
      <c r="A1985" t="s">
        <v>14412</v>
      </c>
      <c r="B1985" t="s">
        <v>14413</v>
      </c>
      <c r="C1985" t="s">
        <v>14414</v>
      </c>
      <c r="D1985" t="s">
        <v>5</v>
      </c>
      <c r="E1985" t="s">
        <v>9164</v>
      </c>
      <c r="F1985" s="2">
        <v>19</v>
      </c>
      <c r="G1985" s="1">
        <v>44334</v>
      </c>
      <c r="I1985">
        <f t="shared" si="30"/>
        <v>0</v>
      </c>
    </row>
    <row r="1986" spans="1:9" x14ac:dyDescent="0.25">
      <c r="A1986" t="s">
        <v>16139</v>
      </c>
      <c r="B1986" t="s">
        <v>16140</v>
      </c>
      <c r="C1986" t="s">
        <v>16141</v>
      </c>
      <c r="D1986" t="s">
        <v>5</v>
      </c>
      <c r="E1986" t="s">
        <v>9164</v>
      </c>
      <c r="F1986" s="2">
        <v>18</v>
      </c>
      <c r="G1986" s="1">
        <v>44845</v>
      </c>
      <c r="I1986">
        <f t="shared" si="30"/>
        <v>0</v>
      </c>
    </row>
    <row r="1987" spans="1:9" x14ac:dyDescent="0.25">
      <c r="A1987" t="s">
        <v>19883</v>
      </c>
      <c r="B1987" t="s">
        <v>19884</v>
      </c>
      <c r="C1987" t="s">
        <v>19885</v>
      </c>
      <c r="D1987" t="s">
        <v>5</v>
      </c>
      <c r="E1987" t="s">
        <v>9164</v>
      </c>
      <c r="F1987" s="2">
        <v>20</v>
      </c>
      <c r="G1987" s="1">
        <v>45538</v>
      </c>
      <c r="I1987">
        <f t="shared" si="30"/>
        <v>0</v>
      </c>
    </row>
    <row r="1988" spans="1:9" x14ac:dyDescent="0.25">
      <c r="A1988" t="s">
        <v>19886</v>
      </c>
      <c r="B1988" t="s">
        <v>19887</v>
      </c>
      <c r="C1988" t="s">
        <v>19885</v>
      </c>
      <c r="D1988" t="s">
        <v>5</v>
      </c>
      <c r="E1988" t="s">
        <v>9164</v>
      </c>
      <c r="F1988" s="2">
        <v>22</v>
      </c>
      <c r="G1988" s="1">
        <v>46086</v>
      </c>
      <c r="I1988">
        <f t="shared" ref="I1988:I2051" si="31">H1988*F1988</f>
        <v>0</v>
      </c>
    </row>
    <row r="1989" spans="1:9" x14ac:dyDescent="0.25">
      <c r="A1989" t="s">
        <v>15684</v>
      </c>
      <c r="B1989" t="s">
        <v>15685</v>
      </c>
      <c r="C1989" t="s">
        <v>15686</v>
      </c>
      <c r="D1989" t="s">
        <v>5</v>
      </c>
      <c r="E1989" t="s">
        <v>9164</v>
      </c>
      <c r="F1989" s="2">
        <v>20</v>
      </c>
      <c r="G1989" s="1">
        <v>44579</v>
      </c>
      <c r="I1989">
        <f t="shared" si="31"/>
        <v>0</v>
      </c>
    </row>
    <row r="1990" spans="1:9" x14ac:dyDescent="0.25">
      <c r="A1990" t="s">
        <v>14587</v>
      </c>
      <c r="B1990" t="s">
        <v>14588</v>
      </c>
      <c r="C1990" t="s">
        <v>14589</v>
      </c>
      <c r="D1990" t="s">
        <v>5</v>
      </c>
      <c r="E1990" t="s">
        <v>9164</v>
      </c>
      <c r="F1990" s="2">
        <v>18</v>
      </c>
      <c r="G1990" s="1">
        <v>44341</v>
      </c>
      <c r="I1990">
        <f t="shared" si="31"/>
        <v>0</v>
      </c>
    </row>
    <row r="1991" spans="1:9" x14ac:dyDescent="0.25">
      <c r="A1991" t="s">
        <v>12172</v>
      </c>
      <c r="B1991" t="s">
        <v>12173</v>
      </c>
      <c r="C1991" t="s">
        <v>1584</v>
      </c>
      <c r="D1991" t="s">
        <v>5</v>
      </c>
      <c r="E1991" t="s">
        <v>9164</v>
      </c>
      <c r="F1991" s="2">
        <v>19.5</v>
      </c>
      <c r="G1991" s="1">
        <v>43781</v>
      </c>
      <c r="I1991">
        <f t="shared" si="31"/>
        <v>0</v>
      </c>
    </row>
    <row r="1992" spans="1:9" x14ac:dyDescent="0.25">
      <c r="A1992" t="s">
        <v>19833</v>
      </c>
      <c r="B1992" t="s">
        <v>19834</v>
      </c>
      <c r="C1992" t="s">
        <v>19835</v>
      </c>
      <c r="D1992" t="s">
        <v>5</v>
      </c>
      <c r="E1992" t="s">
        <v>9164</v>
      </c>
      <c r="F1992" s="2">
        <v>21</v>
      </c>
      <c r="G1992" s="1">
        <v>45433</v>
      </c>
      <c r="I1992">
        <f t="shared" si="31"/>
        <v>0</v>
      </c>
    </row>
    <row r="1993" spans="1:9" x14ac:dyDescent="0.25">
      <c r="A1993" t="s">
        <v>21491</v>
      </c>
      <c r="B1993" t="s">
        <v>21492</v>
      </c>
      <c r="C1993" t="s">
        <v>19835</v>
      </c>
      <c r="D1993" t="s">
        <v>5</v>
      </c>
      <c r="E1993" t="s">
        <v>9164</v>
      </c>
      <c r="F1993" s="2">
        <v>20</v>
      </c>
      <c r="G1993" s="1">
        <v>45846</v>
      </c>
      <c r="I1993">
        <f t="shared" si="31"/>
        <v>0</v>
      </c>
    </row>
    <row r="1994" spans="1:9" x14ac:dyDescent="0.25">
      <c r="A1994" t="s">
        <v>15794</v>
      </c>
      <c r="B1994" t="s">
        <v>15795</v>
      </c>
      <c r="C1994" t="s">
        <v>15796</v>
      </c>
      <c r="D1994" t="s">
        <v>5</v>
      </c>
      <c r="E1994" t="s">
        <v>9164</v>
      </c>
      <c r="F1994" s="2">
        <v>17.5</v>
      </c>
      <c r="G1994" s="1">
        <v>44663</v>
      </c>
      <c r="I1994">
        <f t="shared" si="31"/>
        <v>0</v>
      </c>
    </row>
    <row r="1995" spans="1:9" x14ac:dyDescent="0.25">
      <c r="A1995" t="s">
        <v>20633</v>
      </c>
      <c r="B1995" t="s">
        <v>20634</v>
      </c>
      <c r="C1995" t="s">
        <v>15796</v>
      </c>
      <c r="D1995" t="s">
        <v>5</v>
      </c>
      <c r="E1995" t="s">
        <v>9164</v>
      </c>
      <c r="F1995" s="2">
        <v>18</v>
      </c>
      <c r="G1995" s="1">
        <v>45769</v>
      </c>
      <c r="I1995">
        <f t="shared" si="31"/>
        <v>0</v>
      </c>
    </row>
    <row r="1996" spans="1:9" x14ac:dyDescent="0.25">
      <c r="A1996" t="s">
        <v>11127</v>
      </c>
      <c r="B1996" t="s">
        <v>11128</v>
      </c>
      <c r="C1996" t="s">
        <v>11129</v>
      </c>
      <c r="D1996" t="s">
        <v>5</v>
      </c>
      <c r="E1996" t="s">
        <v>9164</v>
      </c>
      <c r="F1996" s="2">
        <v>18</v>
      </c>
      <c r="G1996" s="1">
        <v>43606</v>
      </c>
      <c r="I1996">
        <f t="shared" si="31"/>
        <v>0</v>
      </c>
    </row>
    <row r="1997" spans="1:9" x14ac:dyDescent="0.25">
      <c r="A1997" t="s">
        <v>11379</v>
      </c>
      <c r="B1997" t="s">
        <v>11380</v>
      </c>
      <c r="C1997" t="s">
        <v>11381</v>
      </c>
      <c r="D1997" t="s">
        <v>5</v>
      </c>
      <c r="E1997" t="s">
        <v>8490</v>
      </c>
      <c r="F1997" s="2">
        <v>17</v>
      </c>
      <c r="G1997" s="1">
        <v>43781</v>
      </c>
      <c r="I1997">
        <f t="shared" si="31"/>
        <v>0</v>
      </c>
    </row>
    <row r="1998" spans="1:9" x14ac:dyDescent="0.25">
      <c r="A1998" t="s">
        <v>15813</v>
      </c>
      <c r="B1998" t="s">
        <v>15814</v>
      </c>
      <c r="C1998" t="s">
        <v>15815</v>
      </c>
      <c r="D1998" t="s">
        <v>5</v>
      </c>
      <c r="E1998" t="s">
        <v>8490</v>
      </c>
      <c r="F1998" s="2">
        <v>17</v>
      </c>
      <c r="G1998" s="1">
        <v>44523</v>
      </c>
      <c r="I1998">
        <f t="shared" si="31"/>
        <v>0</v>
      </c>
    </row>
    <row r="1999" spans="1:9" x14ac:dyDescent="0.25">
      <c r="A1999" t="s">
        <v>13032</v>
      </c>
      <c r="B1999" t="s">
        <v>13033</v>
      </c>
      <c r="C1999" t="s">
        <v>13034</v>
      </c>
      <c r="D1999" t="s">
        <v>5</v>
      </c>
      <c r="E1999" t="s">
        <v>8490</v>
      </c>
      <c r="F1999" s="2">
        <v>16</v>
      </c>
      <c r="G1999" s="1">
        <v>43991</v>
      </c>
      <c r="I1999">
        <f t="shared" si="31"/>
        <v>0</v>
      </c>
    </row>
    <row r="2000" spans="1:9" x14ac:dyDescent="0.25">
      <c r="A2000" t="s">
        <v>13360</v>
      </c>
      <c r="B2000" t="s">
        <v>13361</v>
      </c>
      <c r="C2000" t="s">
        <v>13359</v>
      </c>
      <c r="D2000" t="s">
        <v>5</v>
      </c>
      <c r="E2000" t="s">
        <v>8490</v>
      </c>
      <c r="F2000" s="2">
        <v>19</v>
      </c>
      <c r="G2000" s="1">
        <v>45034</v>
      </c>
      <c r="I2000">
        <f t="shared" si="31"/>
        <v>0</v>
      </c>
    </row>
    <row r="2001" spans="1:9" x14ac:dyDescent="0.25">
      <c r="A2001" t="s">
        <v>12730</v>
      </c>
      <c r="B2001" t="s">
        <v>12731</v>
      </c>
      <c r="C2001" t="s">
        <v>12732</v>
      </c>
      <c r="D2001" t="s">
        <v>5</v>
      </c>
      <c r="E2001" t="s">
        <v>8490</v>
      </c>
      <c r="F2001" s="2">
        <v>18</v>
      </c>
      <c r="G2001" s="1">
        <v>44215</v>
      </c>
      <c r="I2001">
        <f t="shared" si="31"/>
        <v>0</v>
      </c>
    </row>
    <row r="2002" spans="1:9" x14ac:dyDescent="0.25">
      <c r="A2002" t="s">
        <v>18634</v>
      </c>
      <c r="B2002" t="s">
        <v>18635</v>
      </c>
      <c r="C2002" t="s">
        <v>18636</v>
      </c>
      <c r="D2002" t="s">
        <v>5</v>
      </c>
      <c r="E2002" t="s">
        <v>8490</v>
      </c>
      <c r="F2002" s="2">
        <v>19</v>
      </c>
      <c r="G2002" s="1">
        <v>45482</v>
      </c>
      <c r="I2002">
        <f t="shared" si="31"/>
        <v>0</v>
      </c>
    </row>
    <row r="2003" spans="1:9" x14ac:dyDescent="0.25">
      <c r="A2003" t="s">
        <v>18637</v>
      </c>
      <c r="B2003" t="s">
        <v>18638</v>
      </c>
      <c r="C2003" t="s">
        <v>18636</v>
      </c>
      <c r="D2003" t="s">
        <v>5</v>
      </c>
      <c r="E2003" t="s">
        <v>8490</v>
      </c>
      <c r="F2003" s="2">
        <v>19</v>
      </c>
      <c r="G2003" s="1">
        <v>45482</v>
      </c>
      <c r="I2003">
        <f t="shared" si="31"/>
        <v>0</v>
      </c>
    </row>
    <row r="2004" spans="1:9" x14ac:dyDescent="0.25">
      <c r="A2004" t="s">
        <v>18639</v>
      </c>
      <c r="B2004" t="s">
        <v>18640</v>
      </c>
      <c r="C2004" t="s">
        <v>18636</v>
      </c>
      <c r="D2004" t="s">
        <v>5</v>
      </c>
      <c r="E2004" t="s">
        <v>8490</v>
      </c>
      <c r="F2004" s="2">
        <v>18</v>
      </c>
      <c r="G2004" s="1">
        <v>45083</v>
      </c>
      <c r="I2004">
        <f t="shared" si="31"/>
        <v>0</v>
      </c>
    </row>
    <row r="2005" spans="1:9" x14ac:dyDescent="0.25">
      <c r="A2005" t="s">
        <v>11099</v>
      </c>
      <c r="B2005" t="s">
        <v>11100</v>
      </c>
      <c r="C2005" t="s">
        <v>11101</v>
      </c>
      <c r="D2005" t="s">
        <v>5</v>
      </c>
      <c r="E2005" t="s">
        <v>8490</v>
      </c>
      <c r="F2005" s="2">
        <v>16</v>
      </c>
      <c r="G2005" s="1">
        <v>43599</v>
      </c>
      <c r="I2005">
        <f t="shared" si="31"/>
        <v>0</v>
      </c>
    </row>
    <row r="2006" spans="1:9" x14ac:dyDescent="0.25">
      <c r="A2006" t="s">
        <v>8488</v>
      </c>
      <c r="B2006" t="s">
        <v>8489</v>
      </c>
      <c r="C2006" t="s">
        <v>7198</v>
      </c>
      <c r="D2006" t="s">
        <v>5</v>
      </c>
      <c r="E2006" t="s">
        <v>8490</v>
      </c>
      <c r="F2006" s="2">
        <v>16</v>
      </c>
      <c r="G2006" s="1">
        <v>43193</v>
      </c>
      <c r="I2006">
        <f t="shared" si="31"/>
        <v>0</v>
      </c>
    </row>
    <row r="2007" spans="1:9" x14ac:dyDescent="0.25">
      <c r="A2007" t="s">
        <v>17776</v>
      </c>
      <c r="B2007" t="s">
        <v>17777</v>
      </c>
      <c r="C2007" t="s">
        <v>17778</v>
      </c>
      <c r="D2007" t="s">
        <v>5</v>
      </c>
      <c r="E2007" t="s">
        <v>8490</v>
      </c>
      <c r="F2007" s="2">
        <v>18.5</v>
      </c>
      <c r="G2007" s="1">
        <v>45832</v>
      </c>
      <c r="I2007">
        <f t="shared" si="31"/>
        <v>0</v>
      </c>
    </row>
    <row r="2008" spans="1:9" x14ac:dyDescent="0.25">
      <c r="A2008" t="s">
        <v>17747</v>
      </c>
      <c r="B2008" t="s">
        <v>17748</v>
      </c>
      <c r="C2008" t="s">
        <v>12374</v>
      </c>
      <c r="D2008" t="s">
        <v>5</v>
      </c>
      <c r="E2008" t="s">
        <v>8490</v>
      </c>
      <c r="F2008" s="2">
        <v>18.5</v>
      </c>
      <c r="G2008" s="1">
        <v>45118</v>
      </c>
      <c r="I2008">
        <f t="shared" si="31"/>
        <v>0</v>
      </c>
    </row>
    <row r="2009" spans="1:9" x14ac:dyDescent="0.25">
      <c r="A2009" t="s">
        <v>20457</v>
      </c>
      <c r="B2009" t="s">
        <v>20458</v>
      </c>
      <c r="C2009" t="s">
        <v>12374</v>
      </c>
      <c r="D2009" t="s">
        <v>5</v>
      </c>
      <c r="E2009" t="s">
        <v>8490</v>
      </c>
      <c r="F2009" s="2">
        <v>20</v>
      </c>
      <c r="G2009" s="1">
        <v>45615</v>
      </c>
      <c r="I2009">
        <f t="shared" si="31"/>
        <v>0</v>
      </c>
    </row>
    <row r="2010" spans="1:9" x14ac:dyDescent="0.25">
      <c r="A2010" t="s">
        <v>16636</v>
      </c>
      <c r="B2010" t="s">
        <v>16637</v>
      </c>
      <c r="C2010" t="s">
        <v>16638</v>
      </c>
      <c r="D2010" t="s">
        <v>5</v>
      </c>
      <c r="E2010" t="s">
        <v>8490</v>
      </c>
      <c r="F2010" s="2">
        <v>18</v>
      </c>
      <c r="G2010" s="1">
        <v>44873</v>
      </c>
      <c r="I2010">
        <f t="shared" si="31"/>
        <v>0</v>
      </c>
    </row>
    <row r="2011" spans="1:9" x14ac:dyDescent="0.25">
      <c r="A2011" t="s">
        <v>20530</v>
      </c>
      <c r="B2011" t="s">
        <v>2674</v>
      </c>
      <c r="C2011" t="s">
        <v>16638</v>
      </c>
      <c r="D2011" t="s">
        <v>5</v>
      </c>
      <c r="E2011" t="s">
        <v>8490</v>
      </c>
      <c r="F2011" s="2">
        <v>19</v>
      </c>
      <c r="G2011" s="1">
        <v>46329</v>
      </c>
      <c r="I2011">
        <f t="shared" si="31"/>
        <v>0</v>
      </c>
    </row>
    <row r="2012" spans="1:9" x14ac:dyDescent="0.25">
      <c r="A2012" t="s">
        <v>20408</v>
      </c>
      <c r="B2012" t="s">
        <v>20409</v>
      </c>
      <c r="C2012" t="s">
        <v>20410</v>
      </c>
      <c r="D2012" t="s">
        <v>5</v>
      </c>
      <c r="E2012" t="s">
        <v>8490</v>
      </c>
      <c r="F2012" s="2">
        <v>19.5</v>
      </c>
      <c r="G2012" s="1">
        <v>45727</v>
      </c>
      <c r="I2012">
        <f t="shared" si="31"/>
        <v>0</v>
      </c>
    </row>
    <row r="2013" spans="1:9" x14ac:dyDescent="0.25">
      <c r="A2013" t="s">
        <v>21433</v>
      </c>
      <c r="B2013" t="s">
        <v>21434</v>
      </c>
      <c r="C2013" t="s">
        <v>21435</v>
      </c>
      <c r="D2013" t="s">
        <v>5</v>
      </c>
      <c r="E2013" t="s">
        <v>8490</v>
      </c>
      <c r="F2013" s="2">
        <v>19</v>
      </c>
      <c r="G2013" s="1">
        <v>45783</v>
      </c>
      <c r="I2013">
        <f t="shared" si="31"/>
        <v>0</v>
      </c>
    </row>
    <row r="2014" spans="1:9" x14ac:dyDescent="0.25">
      <c r="A2014" t="s">
        <v>22163</v>
      </c>
      <c r="B2014" t="s">
        <v>22164</v>
      </c>
      <c r="C2014" t="s">
        <v>22165</v>
      </c>
      <c r="D2014" t="s">
        <v>5</v>
      </c>
      <c r="E2014" t="s">
        <v>8490</v>
      </c>
      <c r="F2014" s="2">
        <v>18</v>
      </c>
      <c r="G2014" s="1">
        <v>45783</v>
      </c>
      <c r="I2014">
        <f t="shared" si="31"/>
        <v>0</v>
      </c>
    </row>
    <row r="2015" spans="1:9" x14ac:dyDescent="0.25">
      <c r="A2015" t="s">
        <v>10267</v>
      </c>
      <c r="B2015" t="s">
        <v>10268</v>
      </c>
      <c r="C2015" t="s">
        <v>6667</v>
      </c>
      <c r="D2015" t="s">
        <v>5</v>
      </c>
      <c r="E2015" t="s">
        <v>8490</v>
      </c>
      <c r="F2015" s="2">
        <v>16.899999999999999</v>
      </c>
      <c r="G2015" s="1">
        <v>43242</v>
      </c>
      <c r="I2015">
        <f t="shared" si="31"/>
        <v>0</v>
      </c>
    </row>
    <row r="2016" spans="1:9" x14ac:dyDescent="0.25">
      <c r="A2016" t="s">
        <v>10996</v>
      </c>
      <c r="B2016" t="s">
        <v>10997</v>
      </c>
      <c r="C2016" t="s">
        <v>6667</v>
      </c>
      <c r="D2016" t="s">
        <v>5</v>
      </c>
      <c r="E2016" t="s">
        <v>8490</v>
      </c>
      <c r="F2016" s="2">
        <v>14</v>
      </c>
      <c r="G2016" s="1">
        <v>43410</v>
      </c>
      <c r="I2016">
        <f t="shared" si="31"/>
        <v>0</v>
      </c>
    </row>
    <row r="2017" spans="1:9" x14ac:dyDescent="0.25">
      <c r="A2017" t="s">
        <v>21574</v>
      </c>
      <c r="B2017" t="s">
        <v>21575</v>
      </c>
      <c r="C2017" t="s">
        <v>14162</v>
      </c>
      <c r="D2017" t="s">
        <v>5</v>
      </c>
      <c r="E2017" t="s">
        <v>8490</v>
      </c>
      <c r="F2017" s="2">
        <v>19.5</v>
      </c>
      <c r="G2017" s="1">
        <v>45748</v>
      </c>
      <c r="I2017">
        <f t="shared" si="31"/>
        <v>0</v>
      </c>
    </row>
    <row r="2018" spans="1:9" x14ac:dyDescent="0.25">
      <c r="A2018" t="s">
        <v>11625</v>
      </c>
      <c r="B2018" t="s">
        <v>11626</v>
      </c>
      <c r="C2018" t="s">
        <v>8467</v>
      </c>
      <c r="D2018" t="s">
        <v>5</v>
      </c>
      <c r="E2018" t="s">
        <v>8490</v>
      </c>
      <c r="F2018" s="2">
        <v>17</v>
      </c>
      <c r="G2018" s="1">
        <v>43655</v>
      </c>
      <c r="I2018">
        <f t="shared" si="31"/>
        <v>0</v>
      </c>
    </row>
    <row r="2019" spans="1:9" x14ac:dyDescent="0.25">
      <c r="A2019" t="s">
        <v>14876</v>
      </c>
      <c r="B2019" t="s">
        <v>14877</v>
      </c>
      <c r="C2019" t="s">
        <v>8467</v>
      </c>
      <c r="D2019" t="s">
        <v>5</v>
      </c>
      <c r="E2019" t="s">
        <v>8490</v>
      </c>
      <c r="F2019" s="2">
        <v>18</v>
      </c>
      <c r="G2019" s="1">
        <v>44852</v>
      </c>
      <c r="I2019">
        <f t="shared" si="31"/>
        <v>0</v>
      </c>
    </row>
    <row r="2020" spans="1:9" x14ac:dyDescent="0.25">
      <c r="A2020" t="s">
        <v>21376</v>
      </c>
      <c r="B2020" t="s">
        <v>21377</v>
      </c>
      <c r="C2020" t="s">
        <v>18833</v>
      </c>
      <c r="D2020" t="s">
        <v>5</v>
      </c>
      <c r="E2020" t="s">
        <v>8490</v>
      </c>
      <c r="F2020" s="2">
        <v>19.5</v>
      </c>
      <c r="G2020" s="1">
        <v>45776</v>
      </c>
      <c r="I2020">
        <f t="shared" si="31"/>
        <v>0</v>
      </c>
    </row>
    <row r="2021" spans="1:9" x14ac:dyDescent="0.25">
      <c r="A2021" t="s">
        <v>20146</v>
      </c>
      <c r="B2021" t="s">
        <v>20147</v>
      </c>
      <c r="C2021" t="s">
        <v>20148</v>
      </c>
      <c r="D2021" t="s">
        <v>5</v>
      </c>
      <c r="E2021" t="s">
        <v>8490</v>
      </c>
      <c r="F2021" s="2">
        <v>19</v>
      </c>
      <c r="G2021" s="1">
        <v>45552</v>
      </c>
      <c r="I2021">
        <f t="shared" si="31"/>
        <v>0</v>
      </c>
    </row>
    <row r="2022" spans="1:9" x14ac:dyDescent="0.25">
      <c r="A2022" t="s">
        <v>21521</v>
      </c>
      <c r="B2022" t="s">
        <v>21522</v>
      </c>
      <c r="C2022" t="s">
        <v>21523</v>
      </c>
      <c r="D2022" t="s">
        <v>5</v>
      </c>
      <c r="E2022" t="s">
        <v>8490</v>
      </c>
      <c r="F2022" s="2">
        <v>20</v>
      </c>
      <c r="G2022" s="1">
        <v>45846</v>
      </c>
      <c r="I2022">
        <f t="shared" si="31"/>
        <v>0</v>
      </c>
    </row>
    <row r="2023" spans="1:9" x14ac:dyDescent="0.25">
      <c r="A2023" t="s">
        <v>21524</v>
      </c>
      <c r="B2023" t="s">
        <v>21525</v>
      </c>
      <c r="C2023" t="s">
        <v>21523</v>
      </c>
      <c r="D2023" t="s">
        <v>5</v>
      </c>
      <c r="E2023" t="s">
        <v>8490</v>
      </c>
      <c r="F2023" s="2">
        <v>21</v>
      </c>
      <c r="G2023" s="1">
        <v>46035</v>
      </c>
      <c r="I2023">
        <f t="shared" si="31"/>
        <v>0</v>
      </c>
    </row>
    <row r="2024" spans="1:9" x14ac:dyDescent="0.25">
      <c r="A2024" t="s">
        <v>21526</v>
      </c>
      <c r="B2024" t="s">
        <v>21527</v>
      </c>
      <c r="C2024" t="s">
        <v>21523</v>
      </c>
      <c r="D2024" t="s">
        <v>5</v>
      </c>
      <c r="E2024" t="s">
        <v>8490</v>
      </c>
      <c r="F2024" s="2">
        <v>21</v>
      </c>
      <c r="G2024" s="1">
        <v>46133</v>
      </c>
      <c r="I2024">
        <f t="shared" si="31"/>
        <v>0</v>
      </c>
    </row>
    <row r="2025" spans="1:9" x14ac:dyDescent="0.25">
      <c r="A2025" t="s">
        <v>18900</v>
      </c>
      <c r="B2025" t="s">
        <v>18901</v>
      </c>
      <c r="C2025" t="s">
        <v>18004</v>
      </c>
      <c r="D2025" t="s">
        <v>5</v>
      </c>
      <c r="E2025" t="s">
        <v>8490</v>
      </c>
      <c r="F2025" s="2">
        <v>19</v>
      </c>
      <c r="G2025" s="1">
        <v>45412</v>
      </c>
      <c r="I2025">
        <f t="shared" si="31"/>
        <v>0</v>
      </c>
    </row>
    <row r="2026" spans="1:9" x14ac:dyDescent="0.25">
      <c r="A2026" t="s">
        <v>19255</v>
      </c>
      <c r="B2026" t="s">
        <v>19256</v>
      </c>
      <c r="C2026" t="s">
        <v>19257</v>
      </c>
      <c r="D2026" t="s">
        <v>5</v>
      </c>
      <c r="E2026" t="s">
        <v>8490</v>
      </c>
      <c r="F2026" s="2">
        <v>19.5</v>
      </c>
      <c r="G2026" s="1">
        <v>45594</v>
      </c>
      <c r="I2026">
        <f t="shared" si="31"/>
        <v>0</v>
      </c>
    </row>
    <row r="2027" spans="1:9" x14ac:dyDescent="0.25">
      <c r="A2027" t="s">
        <v>15352</v>
      </c>
      <c r="B2027" t="s">
        <v>15353</v>
      </c>
      <c r="C2027" t="s">
        <v>15354</v>
      </c>
      <c r="D2027" t="s">
        <v>5</v>
      </c>
      <c r="E2027" t="s">
        <v>8490</v>
      </c>
      <c r="F2027" s="2">
        <v>17.5</v>
      </c>
      <c r="G2027" s="1">
        <v>44642</v>
      </c>
      <c r="I2027">
        <f t="shared" si="31"/>
        <v>0</v>
      </c>
    </row>
    <row r="2028" spans="1:9" x14ac:dyDescent="0.25">
      <c r="A2028" t="s">
        <v>21493</v>
      </c>
      <c r="B2028" t="s">
        <v>21494</v>
      </c>
      <c r="C2028" t="s">
        <v>21495</v>
      </c>
      <c r="D2028" t="s">
        <v>5</v>
      </c>
      <c r="E2028" t="s">
        <v>8490</v>
      </c>
      <c r="F2028" s="2">
        <v>19</v>
      </c>
      <c r="G2028" s="1">
        <v>46112</v>
      </c>
      <c r="I2028">
        <f t="shared" si="31"/>
        <v>0</v>
      </c>
    </row>
    <row r="2029" spans="1:9" x14ac:dyDescent="0.25">
      <c r="A2029" t="s">
        <v>21496</v>
      </c>
      <c r="B2029" t="s">
        <v>21497</v>
      </c>
      <c r="C2029" t="s">
        <v>21495</v>
      </c>
      <c r="D2029" t="s">
        <v>5</v>
      </c>
      <c r="E2029" t="s">
        <v>8490</v>
      </c>
      <c r="F2029" s="2">
        <v>20</v>
      </c>
      <c r="G2029" s="1">
        <v>46273</v>
      </c>
      <c r="I2029">
        <f t="shared" si="31"/>
        <v>0</v>
      </c>
    </row>
    <row r="2030" spans="1:9" x14ac:dyDescent="0.25">
      <c r="A2030" t="s">
        <v>21255</v>
      </c>
      <c r="B2030" t="s">
        <v>21256</v>
      </c>
      <c r="C2030" t="s">
        <v>21257</v>
      </c>
      <c r="D2030" t="s">
        <v>5</v>
      </c>
      <c r="E2030" t="s">
        <v>8490</v>
      </c>
      <c r="F2030" s="2">
        <v>21</v>
      </c>
      <c r="G2030" s="1">
        <v>45818</v>
      </c>
      <c r="I2030">
        <f t="shared" si="31"/>
        <v>0</v>
      </c>
    </row>
    <row r="2031" spans="1:9" x14ac:dyDescent="0.25">
      <c r="A2031" t="s">
        <v>21258</v>
      </c>
      <c r="B2031" t="s">
        <v>21259</v>
      </c>
      <c r="C2031" t="s">
        <v>21257</v>
      </c>
      <c r="D2031" t="s">
        <v>5</v>
      </c>
      <c r="E2031" t="s">
        <v>8490</v>
      </c>
      <c r="F2031" s="2">
        <v>22</v>
      </c>
      <c r="G2031" s="1">
        <v>46049</v>
      </c>
      <c r="I2031">
        <f t="shared" si="31"/>
        <v>0</v>
      </c>
    </row>
    <row r="2032" spans="1:9" x14ac:dyDescent="0.25">
      <c r="A2032" t="s">
        <v>17761</v>
      </c>
      <c r="B2032" t="s">
        <v>17762</v>
      </c>
      <c r="C2032" t="s">
        <v>17763</v>
      </c>
      <c r="D2032" t="s">
        <v>5</v>
      </c>
      <c r="E2032" t="s">
        <v>8490</v>
      </c>
      <c r="F2032" s="2">
        <v>19</v>
      </c>
      <c r="G2032" s="1">
        <v>45167</v>
      </c>
      <c r="I2032">
        <f t="shared" si="31"/>
        <v>0</v>
      </c>
    </row>
    <row r="2033" spans="1:9" x14ac:dyDescent="0.25">
      <c r="A2033" t="s">
        <v>17764</v>
      </c>
      <c r="B2033" t="s">
        <v>17765</v>
      </c>
      <c r="C2033" t="s">
        <v>17763</v>
      </c>
      <c r="D2033" t="s">
        <v>5</v>
      </c>
      <c r="E2033" t="s">
        <v>8490</v>
      </c>
      <c r="F2033" s="2">
        <v>19</v>
      </c>
      <c r="G2033" s="1">
        <v>45167</v>
      </c>
      <c r="I2033">
        <f t="shared" si="31"/>
        <v>0</v>
      </c>
    </row>
    <row r="2034" spans="1:9" x14ac:dyDescent="0.25">
      <c r="A2034" t="s">
        <v>20933</v>
      </c>
      <c r="B2034" t="s">
        <v>20934</v>
      </c>
      <c r="C2034" t="s">
        <v>17763</v>
      </c>
      <c r="D2034" t="s">
        <v>5</v>
      </c>
      <c r="E2034" t="s">
        <v>8490</v>
      </c>
      <c r="F2034" s="2">
        <v>20</v>
      </c>
      <c r="G2034" s="1">
        <v>45741</v>
      </c>
      <c r="I2034">
        <f t="shared" si="31"/>
        <v>0</v>
      </c>
    </row>
    <row r="2035" spans="1:9" x14ac:dyDescent="0.25">
      <c r="A2035" t="s">
        <v>20935</v>
      </c>
      <c r="B2035" t="s">
        <v>7002</v>
      </c>
      <c r="C2035" t="s">
        <v>17763</v>
      </c>
      <c r="D2035" t="s">
        <v>5</v>
      </c>
      <c r="E2035" t="s">
        <v>8490</v>
      </c>
      <c r="F2035" s="2">
        <v>21</v>
      </c>
      <c r="G2035" s="1">
        <v>46203</v>
      </c>
      <c r="I2035">
        <f t="shared" si="31"/>
        <v>0</v>
      </c>
    </row>
    <row r="2036" spans="1:9" x14ac:dyDescent="0.25">
      <c r="A2036" t="s">
        <v>23104</v>
      </c>
      <c r="B2036" t="s">
        <v>23105</v>
      </c>
      <c r="C2036" t="s">
        <v>23106</v>
      </c>
      <c r="D2036" t="s">
        <v>5</v>
      </c>
      <c r="E2036" t="s">
        <v>8490</v>
      </c>
      <c r="F2036" s="2">
        <v>22</v>
      </c>
      <c r="G2036" s="1">
        <v>46175</v>
      </c>
      <c r="I2036">
        <f t="shared" si="31"/>
        <v>0</v>
      </c>
    </row>
    <row r="2037" spans="1:9" x14ac:dyDescent="0.25">
      <c r="A2037" t="s">
        <v>18911</v>
      </c>
      <c r="B2037" t="s">
        <v>18912</v>
      </c>
      <c r="C2037" t="s">
        <v>18913</v>
      </c>
      <c r="D2037" t="s">
        <v>5</v>
      </c>
      <c r="E2037" t="s">
        <v>8490</v>
      </c>
      <c r="F2037" s="2">
        <v>19</v>
      </c>
      <c r="G2037" s="1">
        <v>45321</v>
      </c>
      <c r="I2037">
        <f t="shared" si="31"/>
        <v>0</v>
      </c>
    </row>
    <row r="2038" spans="1:9" x14ac:dyDescent="0.25">
      <c r="A2038" t="s">
        <v>19412</v>
      </c>
      <c r="B2038" t="s">
        <v>19413</v>
      </c>
      <c r="C2038" t="s">
        <v>19414</v>
      </c>
      <c r="D2038" t="s">
        <v>5</v>
      </c>
      <c r="E2038" t="s">
        <v>8490</v>
      </c>
      <c r="F2038" s="2">
        <v>19</v>
      </c>
      <c r="G2038" s="1">
        <v>45531</v>
      </c>
      <c r="I2038">
        <f t="shared" si="31"/>
        <v>0</v>
      </c>
    </row>
    <row r="2039" spans="1:9" x14ac:dyDescent="0.25">
      <c r="A2039" t="s">
        <v>22939</v>
      </c>
      <c r="B2039" t="s">
        <v>22940</v>
      </c>
      <c r="C2039" t="s">
        <v>22941</v>
      </c>
      <c r="D2039" t="s">
        <v>5</v>
      </c>
      <c r="E2039" t="s">
        <v>8490</v>
      </c>
      <c r="F2039" s="2">
        <v>20</v>
      </c>
      <c r="G2039" s="1">
        <v>46154</v>
      </c>
      <c r="I2039">
        <f t="shared" si="31"/>
        <v>0</v>
      </c>
    </row>
    <row r="2040" spans="1:9" x14ac:dyDescent="0.25">
      <c r="A2040" t="s">
        <v>12571</v>
      </c>
      <c r="B2040" t="s">
        <v>12572</v>
      </c>
      <c r="C2040" t="s">
        <v>9643</v>
      </c>
      <c r="D2040" t="s">
        <v>5</v>
      </c>
      <c r="E2040" t="s">
        <v>8490</v>
      </c>
      <c r="F2040" s="2">
        <v>18</v>
      </c>
      <c r="G2040" s="1">
        <v>44075</v>
      </c>
      <c r="I2040">
        <f t="shared" si="31"/>
        <v>0</v>
      </c>
    </row>
    <row r="2041" spans="1:9" x14ac:dyDescent="0.25">
      <c r="A2041" t="s">
        <v>10855</v>
      </c>
      <c r="B2041" t="s">
        <v>1843</v>
      </c>
      <c r="C2041" t="s">
        <v>10856</v>
      </c>
      <c r="D2041" t="s">
        <v>5</v>
      </c>
      <c r="E2041" t="s">
        <v>8490</v>
      </c>
      <c r="F2041" s="2">
        <v>16.899999999999999</v>
      </c>
      <c r="G2041" s="1">
        <v>43648</v>
      </c>
      <c r="I2041">
        <f t="shared" si="31"/>
        <v>0</v>
      </c>
    </row>
    <row r="2042" spans="1:9" x14ac:dyDescent="0.25">
      <c r="A2042" t="s">
        <v>15281</v>
      </c>
      <c r="B2042" t="s">
        <v>15282</v>
      </c>
      <c r="C2042" t="s">
        <v>15283</v>
      </c>
      <c r="D2042" t="s">
        <v>5</v>
      </c>
      <c r="E2042" t="s">
        <v>8490</v>
      </c>
      <c r="F2042" s="2">
        <v>19</v>
      </c>
      <c r="G2042" s="1">
        <v>45104</v>
      </c>
      <c r="I2042">
        <f t="shared" si="31"/>
        <v>0</v>
      </c>
    </row>
    <row r="2043" spans="1:9" x14ac:dyDescent="0.25">
      <c r="A2043" t="s">
        <v>21216</v>
      </c>
      <c r="B2043" t="s">
        <v>21217</v>
      </c>
      <c r="C2043" t="s">
        <v>21218</v>
      </c>
      <c r="D2043" t="s">
        <v>5</v>
      </c>
      <c r="E2043" t="s">
        <v>8490</v>
      </c>
      <c r="F2043" s="2">
        <v>19.5</v>
      </c>
      <c r="G2043" s="1">
        <v>45699</v>
      </c>
      <c r="I2043">
        <f t="shared" si="31"/>
        <v>0</v>
      </c>
    </row>
    <row r="2044" spans="1:9" x14ac:dyDescent="0.25">
      <c r="A2044" t="s">
        <v>20277</v>
      </c>
      <c r="B2044" t="s">
        <v>20278</v>
      </c>
      <c r="C2044" t="s">
        <v>16236</v>
      </c>
      <c r="D2044" t="s">
        <v>5</v>
      </c>
      <c r="E2044" t="s">
        <v>8490</v>
      </c>
      <c r="F2044" s="2">
        <v>20</v>
      </c>
      <c r="G2044" s="1">
        <v>45587</v>
      </c>
      <c r="I2044">
        <f t="shared" si="31"/>
        <v>0</v>
      </c>
    </row>
    <row r="2045" spans="1:9" x14ac:dyDescent="0.25">
      <c r="A2045" t="s">
        <v>15399</v>
      </c>
      <c r="B2045" t="s">
        <v>15400</v>
      </c>
      <c r="C2045" t="s">
        <v>15401</v>
      </c>
      <c r="D2045" t="s">
        <v>5</v>
      </c>
      <c r="E2045" t="s">
        <v>8490</v>
      </c>
      <c r="F2045" s="2">
        <v>17.5</v>
      </c>
      <c r="G2045" s="1">
        <v>44824</v>
      </c>
      <c r="I2045">
        <f t="shared" si="31"/>
        <v>0</v>
      </c>
    </row>
    <row r="2046" spans="1:9" x14ac:dyDescent="0.25">
      <c r="A2046" t="s">
        <v>14061</v>
      </c>
      <c r="B2046" t="s">
        <v>14062</v>
      </c>
      <c r="C2046" t="s">
        <v>14063</v>
      </c>
      <c r="D2046" t="s">
        <v>5</v>
      </c>
      <c r="E2046" t="s">
        <v>8490</v>
      </c>
      <c r="F2046" s="2">
        <v>17</v>
      </c>
      <c r="G2046" s="1">
        <v>44369</v>
      </c>
      <c r="I2046">
        <f t="shared" si="31"/>
        <v>0</v>
      </c>
    </row>
    <row r="2047" spans="1:9" x14ac:dyDescent="0.25">
      <c r="A2047" t="s">
        <v>21012</v>
      </c>
      <c r="B2047" t="s">
        <v>21013</v>
      </c>
      <c r="C2047" t="s">
        <v>21014</v>
      </c>
      <c r="D2047" t="s">
        <v>5</v>
      </c>
      <c r="E2047" t="s">
        <v>8490</v>
      </c>
      <c r="F2047" s="2">
        <v>19</v>
      </c>
      <c r="G2047" s="1">
        <v>45818</v>
      </c>
      <c r="I2047">
        <f t="shared" si="31"/>
        <v>0</v>
      </c>
    </row>
    <row r="2048" spans="1:9" x14ac:dyDescent="0.25">
      <c r="A2048" t="s">
        <v>21015</v>
      </c>
      <c r="B2048" t="s">
        <v>21016</v>
      </c>
      <c r="C2048" t="s">
        <v>21014</v>
      </c>
      <c r="D2048" t="s">
        <v>5</v>
      </c>
      <c r="E2048" t="s">
        <v>8490</v>
      </c>
      <c r="F2048" s="2">
        <v>19</v>
      </c>
      <c r="G2048" s="1">
        <v>45944</v>
      </c>
      <c r="I2048">
        <f t="shared" si="31"/>
        <v>0</v>
      </c>
    </row>
    <row r="2049" spans="1:9" x14ac:dyDescent="0.25">
      <c r="A2049" t="s">
        <v>21017</v>
      </c>
      <c r="B2049" t="s">
        <v>21018</v>
      </c>
      <c r="C2049" t="s">
        <v>21014</v>
      </c>
      <c r="D2049" t="s">
        <v>5</v>
      </c>
      <c r="E2049" t="s">
        <v>8490</v>
      </c>
      <c r="F2049" s="2">
        <v>20</v>
      </c>
      <c r="G2049" s="1">
        <v>46072</v>
      </c>
      <c r="I2049">
        <f t="shared" si="31"/>
        <v>0</v>
      </c>
    </row>
    <row r="2050" spans="1:9" x14ac:dyDescent="0.25">
      <c r="A2050" t="s">
        <v>21019</v>
      </c>
      <c r="B2050" t="s">
        <v>21020</v>
      </c>
      <c r="C2050" t="s">
        <v>21014</v>
      </c>
      <c r="D2050" t="s">
        <v>5</v>
      </c>
      <c r="E2050" t="s">
        <v>8490</v>
      </c>
      <c r="F2050" s="2">
        <v>20</v>
      </c>
      <c r="G2050" s="1">
        <v>46168</v>
      </c>
      <c r="I2050">
        <f t="shared" si="31"/>
        <v>0</v>
      </c>
    </row>
    <row r="2051" spans="1:9" x14ac:dyDescent="0.25">
      <c r="A2051" t="s">
        <v>13789</v>
      </c>
      <c r="B2051" t="s">
        <v>13790</v>
      </c>
      <c r="C2051" t="s">
        <v>13791</v>
      </c>
      <c r="D2051" t="s">
        <v>5</v>
      </c>
      <c r="E2051" t="s">
        <v>8490</v>
      </c>
      <c r="F2051" s="2">
        <v>17</v>
      </c>
      <c r="G2051" s="1">
        <v>44446</v>
      </c>
      <c r="I2051">
        <f t="shared" si="31"/>
        <v>0</v>
      </c>
    </row>
    <row r="2052" spans="1:9" x14ac:dyDescent="0.25">
      <c r="A2052" t="s">
        <v>13534</v>
      </c>
      <c r="B2052" t="s">
        <v>13535</v>
      </c>
      <c r="C2052" t="s">
        <v>13536</v>
      </c>
      <c r="D2052" t="s">
        <v>5</v>
      </c>
      <c r="E2052" t="s">
        <v>8490</v>
      </c>
      <c r="F2052" s="2">
        <v>18</v>
      </c>
      <c r="G2052" s="1">
        <v>44285</v>
      </c>
      <c r="I2052">
        <f t="shared" ref="I2052:I2115" si="32">H2052*F2052</f>
        <v>0</v>
      </c>
    </row>
    <row r="2053" spans="1:9" x14ac:dyDescent="0.25">
      <c r="A2053" t="s">
        <v>17716</v>
      </c>
      <c r="B2053" t="s">
        <v>17717</v>
      </c>
      <c r="C2053" t="s">
        <v>13536</v>
      </c>
      <c r="D2053" t="s">
        <v>5</v>
      </c>
      <c r="E2053" t="s">
        <v>8490</v>
      </c>
      <c r="F2053" s="2">
        <v>18</v>
      </c>
      <c r="G2053" s="1">
        <v>45209</v>
      </c>
      <c r="I2053">
        <f t="shared" si="32"/>
        <v>0</v>
      </c>
    </row>
    <row r="2054" spans="1:9" x14ac:dyDescent="0.25">
      <c r="A2054" t="s">
        <v>13823</v>
      </c>
      <c r="B2054" t="s">
        <v>13824</v>
      </c>
      <c r="C2054" t="s">
        <v>13825</v>
      </c>
      <c r="D2054" t="s">
        <v>5</v>
      </c>
      <c r="E2054" t="s">
        <v>8490</v>
      </c>
      <c r="F2054" s="2">
        <v>17</v>
      </c>
      <c r="G2054" s="1">
        <v>44453</v>
      </c>
      <c r="I2054">
        <f t="shared" si="32"/>
        <v>0</v>
      </c>
    </row>
    <row r="2055" spans="1:9" x14ac:dyDescent="0.25">
      <c r="A2055" t="s">
        <v>12522</v>
      </c>
      <c r="B2055" t="s">
        <v>12523</v>
      </c>
      <c r="C2055" t="s">
        <v>12524</v>
      </c>
      <c r="D2055" t="s">
        <v>5</v>
      </c>
      <c r="E2055" t="s">
        <v>8490</v>
      </c>
      <c r="F2055" s="2">
        <v>17</v>
      </c>
      <c r="G2055" s="1">
        <v>44383</v>
      </c>
      <c r="I2055">
        <f t="shared" si="32"/>
        <v>0</v>
      </c>
    </row>
    <row r="2056" spans="1:9" x14ac:dyDescent="0.25">
      <c r="A2056" t="s">
        <v>21865</v>
      </c>
      <c r="B2056" t="s">
        <v>21866</v>
      </c>
      <c r="C2056" t="s">
        <v>21867</v>
      </c>
      <c r="D2056" t="s">
        <v>5</v>
      </c>
      <c r="E2056" t="s">
        <v>8490</v>
      </c>
      <c r="F2056" s="2">
        <v>19</v>
      </c>
      <c r="G2056" s="1">
        <v>45930</v>
      </c>
      <c r="I2056">
        <f t="shared" si="32"/>
        <v>0</v>
      </c>
    </row>
    <row r="2057" spans="1:9" x14ac:dyDescent="0.25">
      <c r="A2057" t="s">
        <v>15223</v>
      </c>
      <c r="B2057" t="s">
        <v>15224</v>
      </c>
      <c r="C2057" t="s">
        <v>15225</v>
      </c>
      <c r="D2057" t="s">
        <v>5</v>
      </c>
      <c r="E2057" t="s">
        <v>8490</v>
      </c>
      <c r="F2057" s="2">
        <v>17</v>
      </c>
      <c r="G2057" s="1">
        <v>44460</v>
      </c>
      <c r="I2057">
        <f t="shared" si="32"/>
        <v>0</v>
      </c>
    </row>
    <row r="2058" spans="1:9" x14ac:dyDescent="0.25">
      <c r="A2058" t="s">
        <v>13252</v>
      </c>
      <c r="B2058" t="s">
        <v>13253</v>
      </c>
      <c r="C2058" t="s">
        <v>13254</v>
      </c>
      <c r="D2058" t="s">
        <v>5</v>
      </c>
      <c r="E2058" t="s">
        <v>8490</v>
      </c>
      <c r="F2058" s="2">
        <v>17</v>
      </c>
      <c r="G2058" s="1">
        <v>44110</v>
      </c>
      <c r="I2058">
        <f t="shared" si="32"/>
        <v>0</v>
      </c>
    </row>
    <row r="2059" spans="1:9" x14ac:dyDescent="0.25">
      <c r="A2059" t="s">
        <v>20132</v>
      </c>
      <c r="B2059" t="s">
        <v>20133</v>
      </c>
      <c r="C2059" t="s">
        <v>9789</v>
      </c>
      <c r="D2059" t="s">
        <v>5</v>
      </c>
      <c r="E2059" t="s">
        <v>8490</v>
      </c>
      <c r="F2059" s="2">
        <v>19</v>
      </c>
      <c r="G2059" s="1">
        <v>45363</v>
      </c>
      <c r="I2059">
        <f t="shared" si="32"/>
        <v>0</v>
      </c>
    </row>
    <row r="2060" spans="1:9" x14ac:dyDescent="0.25">
      <c r="A2060" t="s">
        <v>17877</v>
      </c>
      <c r="B2060" t="s">
        <v>17878</v>
      </c>
      <c r="C2060" t="s">
        <v>17879</v>
      </c>
      <c r="D2060" t="s">
        <v>5</v>
      </c>
      <c r="E2060" t="s">
        <v>8490</v>
      </c>
      <c r="F2060" s="2">
        <v>18.5</v>
      </c>
      <c r="G2060" s="1">
        <v>44999</v>
      </c>
      <c r="I2060">
        <f t="shared" si="32"/>
        <v>0</v>
      </c>
    </row>
    <row r="2061" spans="1:9" x14ac:dyDescent="0.25">
      <c r="A2061" t="s">
        <v>17880</v>
      </c>
      <c r="B2061" t="s">
        <v>17881</v>
      </c>
      <c r="C2061" t="s">
        <v>17879</v>
      </c>
      <c r="D2061" t="s">
        <v>5</v>
      </c>
      <c r="E2061" t="s">
        <v>8490</v>
      </c>
      <c r="F2061" s="2">
        <v>18.5</v>
      </c>
      <c r="G2061" s="1">
        <v>45097</v>
      </c>
      <c r="I2061">
        <f t="shared" si="32"/>
        <v>0</v>
      </c>
    </row>
    <row r="2062" spans="1:9" x14ac:dyDescent="0.25">
      <c r="A2062" t="s">
        <v>20259</v>
      </c>
      <c r="B2062" t="s">
        <v>20260</v>
      </c>
      <c r="C2062" t="s">
        <v>17879</v>
      </c>
      <c r="D2062" t="s">
        <v>5</v>
      </c>
      <c r="E2062" t="s">
        <v>8490</v>
      </c>
      <c r="F2062" s="2">
        <v>19.5</v>
      </c>
      <c r="G2062" s="1">
        <v>45461</v>
      </c>
      <c r="I2062">
        <f t="shared" si="32"/>
        <v>0</v>
      </c>
    </row>
    <row r="2063" spans="1:9" x14ac:dyDescent="0.25">
      <c r="A2063" t="s">
        <v>20261</v>
      </c>
      <c r="B2063" t="s">
        <v>20262</v>
      </c>
      <c r="C2063" t="s">
        <v>17879</v>
      </c>
      <c r="D2063" t="s">
        <v>5</v>
      </c>
      <c r="E2063" t="s">
        <v>8490</v>
      </c>
      <c r="F2063" s="2">
        <v>19.5</v>
      </c>
      <c r="G2063" s="1">
        <v>45622</v>
      </c>
      <c r="I2063">
        <f t="shared" si="32"/>
        <v>0</v>
      </c>
    </row>
    <row r="2064" spans="1:9" x14ac:dyDescent="0.25">
      <c r="A2064" t="s">
        <v>12345</v>
      </c>
      <c r="B2064" t="s">
        <v>12346</v>
      </c>
      <c r="C2064" t="s">
        <v>12347</v>
      </c>
      <c r="D2064" t="s">
        <v>5</v>
      </c>
      <c r="E2064" t="s">
        <v>8490</v>
      </c>
      <c r="F2064" s="2">
        <v>18</v>
      </c>
      <c r="G2064" s="1">
        <v>44103</v>
      </c>
      <c r="I2064">
        <f t="shared" si="32"/>
        <v>0</v>
      </c>
    </row>
    <row r="2065" spans="1:9" x14ac:dyDescent="0.25">
      <c r="A2065" t="s">
        <v>16192</v>
      </c>
      <c r="B2065" t="s">
        <v>16193</v>
      </c>
      <c r="C2065" t="s">
        <v>16194</v>
      </c>
      <c r="D2065" t="s">
        <v>5</v>
      </c>
      <c r="E2065" t="s">
        <v>8490</v>
      </c>
      <c r="F2065" s="2">
        <v>18</v>
      </c>
      <c r="G2065" s="1">
        <v>44733</v>
      </c>
      <c r="I2065">
        <f t="shared" si="32"/>
        <v>0</v>
      </c>
    </row>
    <row r="2066" spans="1:9" x14ac:dyDescent="0.25">
      <c r="A2066" t="s">
        <v>22237</v>
      </c>
      <c r="B2066" t="s">
        <v>22238</v>
      </c>
      <c r="C2066" t="s">
        <v>22239</v>
      </c>
      <c r="D2066" t="s">
        <v>5</v>
      </c>
      <c r="E2066" t="s">
        <v>8490</v>
      </c>
      <c r="F2066" s="2">
        <v>19</v>
      </c>
      <c r="G2066" s="1">
        <v>46273</v>
      </c>
      <c r="I2066">
        <f t="shared" si="32"/>
        <v>0</v>
      </c>
    </row>
    <row r="2067" spans="1:9" x14ac:dyDescent="0.25">
      <c r="A2067" t="s">
        <v>9759</v>
      </c>
      <c r="B2067" t="s">
        <v>9760</v>
      </c>
      <c r="C2067" t="s">
        <v>9761</v>
      </c>
      <c r="D2067" t="s">
        <v>5</v>
      </c>
      <c r="E2067" t="s">
        <v>8490</v>
      </c>
      <c r="F2067" s="2">
        <v>16</v>
      </c>
      <c r="G2067" s="1">
        <v>43214</v>
      </c>
      <c r="I2067">
        <f t="shared" si="32"/>
        <v>0</v>
      </c>
    </row>
    <row r="2068" spans="1:9" x14ac:dyDescent="0.25">
      <c r="A2068" t="s">
        <v>11375</v>
      </c>
      <c r="B2068" t="s">
        <v>213</v>
      </c>
      <c r="C2068" t="s">
        <v>9761</v>
      </c>
      <c r="D2068" t="s">
        <v>5</v>
      </c>
      <c r="E2068" t="s">
        <v>8490</v>
      </c>
      <c r="F2068" s="2">
        <v>16</v>
      </c>
      <c r="G2068" s="1">
        <v>43585</v>
      </c>
      <c r="I2068">
        <f t="shared" si="32"/>
        <v>0</v>
      </c>
    </row>
    <row r="2069" spans="1:9" x14ac:dyDescent="0.25">
      <c r="A2069" t="s">
        <v>12582</v>
      </c>
      <c r="B2069" t="s">
        <v>12583</v>
      </c>
      <c r="C2069" t="s">
        <v>9761</v>
      </c>
      <c r="D2069" t="s">
        <v>5</v>
      </c>
      <c r="E2069" t="s">
        <v>8490</v>
      </c>
      <c r="F2069" s="2">
        <v>17</v>
      </c>
      <c r="G2069" s="1">
        <v>43963</v>
      </c>
      <c r="I2069">
        <f t="shared" si="32"/>
        <v>0</v>
      </c>
    </row>
    <row r="2070" spans="1:9" x14ac:dyDescent="0.25">
      <c r="A2070" t="s">
        <v>12584</v>
      </c>
      <c r="B2070" t="s">
        <v>12585</v>
      </c>
      <c r="C2070" t="s">
        <v>9761</v>
      </c>
      <c r="D2070" t="s">
        <v>5</v>
      </c>
      <c r="E2070" t="s">
        <v>8490</v>
      </c>
      <c r="F2070" s="2">
        <v>17</v>
      </c>
      <c r="G2070" s="1">
        <v>44334</v>
      </c>
      <c r="I2070">
        <f t="shared" si="32"/>
        <v>0</v>
      </c>
    </row>
    <row r="2071" spans="1:9" x14ac:dyDescent="0.25">
      <c r="A2071" t="s">
        <v>16506</v>
      </c>
      <c r="B2071" t="s">
        <v>16507</v>
      </c>
      <c r="C2071" t="s">
        <v>9761</v>
      </c>
      <c r="D2071" t="s">
        <v>5</v>
      </c>
      <c r="E2071" t="s">
        <v>8490</v>
      </c>
      <c r="F2071" s="2">
        <v>18</v>
      </c>
      <c r="G2071" s="1">
        <v>44824</v>
      </c>
      <c r="I2071">
        <f t="shared" si="32"/>
        <v>0</v>
      </c>
    </row>
    <row r="2072" spans="1:9" x14ac:dyDescent="0.25">
      <c r="A2072" t="s">
        <v>19568</v>
      </c>
      <c r="B2072" t="s">
        <v>19569</v>
      </c>
      <c r="C2072" t="s">
        <v>9761</v>
      </c>
      <c r="D2072" t="s">
        <v>5</v>
      </c>
      <c r="E2072" t="s">
        <v>8490</v>
      </c>
      <c r="F2072" s="2">
        <v>18.5</v>
      </c>
      <c r="G2072" s="1">
        <v>45377</v>
      </c>
      <c r="I2072">
        <f t="shared" si="32"/>
        <v>0</v>
      </c>
    </row>
    <row r="2073" spans="1:9" x14ac:dyDescent="0.25">
      <c r="A2073" t="s">
        <v>19570</v>
      </c>
      <c r="B2073" t="s">
        <v>19571</v>
      </c>
      <c r="C2073" t="s">
        <v>9761</v>
      </c>
      <c r="D2073" t="s">
        <v>5</v>
      </c>
      <c r="E2073" t="s">
        <v>8490</v>
      </c>
      <c r="F2073" s="2">
        <v>19</v>
      </c>
      <c r="G2073" s="1">
        <v>45804</v>
      </c>
      <c r="I2073">
        <f t="shared" si="32"/>
        <v>0</v>
      </c>
    </row>
    <row r="2074" spans="1:9" x14ac:dyDescent="0.25">
      <c r="A2074" t="s">
        <v>20725</v>
      </c>
      <c r="B2074" t="s">
        <v>20726</v>
      </c>
      <c r="C2074" t="s">
        <v>20727</v>
      </c>
      <c r="D2074" t="s">
        <v>5</v>
      </c>
      <c r="E2074" t="s">
        <v>8490</v>
      </c>
      <c r="F2074" s="2">
        <v>20</v>
      </c>
      <c r="G2074" s="1">
        <v>45853</v>
      </c>
      <c r="I2074">
        <f t="shared" si="32"/>
        <v>0</v>
      </c>
    </row>
    <row r="2075" spans="1:9" x14ac:dyDescent="0.25">
      <c r="A2075" t="s">
        <v>19786</v>
      </c>
      <c r="B2075" t="s">
        <v>19787</v>
      </c>
      <c r="C2075" t="s">
        <v>19788</v>
      </c>
      <c r="D2075" t="s">
        <v>5</v>
      </c>
      <c r="E2075" t="s">
        <v>8490</v>
      </c>
      <c r="F2075" s="2">
        <v>18</v>
      </c>
      <c r="G2075" s="1">
        <v>45440</v>
      </c>
      <c r="I2075">
        <f t="shared" si="32"/>
        <v>0</v>
      </c>
    </row>
    <row r="2076" spans="1:9" x14ac:dyDescent="0.25">
      <c r="A2076" t="s">
        <v>21856</v>
      </c>
      <c r="B2076" t="s">
        <v>21857</v>
      </c>
      <c r="C2076" t="s">
        <v>21858</v>
      </c>
      <c r="D2076" t="s">
        <v>5</v>
      </c>
      <c r="E2076" t="s">
        <v>8490</v>
      </c>
      <c r="F2076" s="2">
        <v>19.5</v>
      </c>
      <c r="G2076" s="1">
        <v>45902</v>
      </c>
      <c r="I2076">
        <f t="shared" si="32"/>
        <v>0</v>
      </c>
    </row>
    <row r="2077" spans="1:9" x14ac:dyDescent="0.25">
      <c r="A2077" t="s">
        <v>21695</v>
      </c>
      <c r="B2077" t="s">
        <v>21696</v>
      </c>
      <c r="C2077" t="s">
        <v>21697</v>
      </c>
      <c r="D2077" t="s">
        <v>5</v>
      </c>
      <c r="E2077" t="s">
        <v>8490</v>
      </c>
      <c r="F2077" s="2">
        <v>18.5</v>
      </c>
      <c r="G2077" s="1">
        <v>46086</v>
      </c>
      <c r="I2077">
        <f t="shared" si="32"/>
        <v>0</v>
      </c>
    </row>
    <row r="2078" spans="1:9" x14ac:dyDescent="0.25">
      <c r="A2078" t="s">
        <v>13707</v>
      </c>
      <c r="B2078" t="s">
        <v>13708</v>
      </c>
      <c r="C2078" t="s">
        <v>13709</v>
      </c>
      <c r="D2078" t="s">
        <v>5</v>
      </c>
      <c r="E2078" t="s">
        <v>8490</v>
      </c>
      <c r="F2078" s="2">
        <v>17</v>
      </c>
      <c r="G2078" s="1">
        <v>44138</v>
      </c>
      <c r="I2078">
        <f t="shared" si="32"/>
        <v>0</v>
      </c>
    </row>
    <row r="2079" spans="1:9" x14ac:dyDescent="0.25">
      <c r="A2079" t="s">
        <v>14704</v>
      </c>
      <c r="B2079" t="s">
        <v>14705</v>
      </c>
      <c r="C2079" t="s">
        <v>14706</v>
      </c>
      <c r="D2079" t="s">
        <v>5</v>
      </c>
      <c r="E2079" t="s">
        <v>8490</v>
      </c>
      <c r="F2079" s="2">
        <v>18</v>
      </c>
      <c r="G2079" s="1">
        <v>44376</v>
      </c>
      <c r="I2079">
        <f t="shared" si="32"/>
        <v>0</v>
      </c>
    </row>
    <row r="2080" spans="1:9" x14ac:dyDescent="0.25">
      <c r="A2080" t="s">
        <v>22754</v>
      </c>
      <c r="B2080" t="s">
        <v>22755</v>
      </c>
      <c r="C2080" t="s">
        <v>5432</v>
      </c>
      <c r="D2080" t="s">
        <v>5</v>
      </c>
      <c r="E2080" t="s">
        <v>8490</v>
      </c>
      <c r="F2080" s="2">
        <v>18.5</v>
      </c>
      <c r="G2080" s="1">
        <v>46112</v>
      </c>
      <c r="I2080">
        <f t="shared" si="32"/>
        <v>0</v>
      </c>
    </row>
    <row r="2081" spans="1:9" x14ac:dyDescent="0.25">
      <c r="A2081" t="s">
        <v>13973</v>
      </c>
      <c r="B2081" t="s">
        <v>13974</v>
      </c>
      <c r="C2081" t="s">
        <v>13975</v>
      </c>
      <c r="D2081" t="s">
        <v>5</v>
      </c>
      <c r="E2081" t="s">
        <v>8490</v>
      </c>
      <c r="F2081" s="2">
        <v>17</v>
      </c>
      <c r="G2081" s="1">
        <v>44138</v>
      </c>
      <c r="I2081">
        <f t="shared" si="32"/>
        <v>0</v>
      </c>
    </row>
    <row r="2082" spans="1:9" x14ac:dyDescent="0.25">
      <c r="A2082" t="s">
        <v>9818</v>
      </c>
      <c r="B2082" t="s">
        <v>9819</v>
      </c>
      <c r="C2082" t="s">
        <v>8307</v>
      </c>
      <c r="D2082" t="s">
        <v>5</v>
      </c>
      <c r="E2082" t="s">
        <v>9820</v>
      </c>
      <c r="F2082" s="2">
        <v>17</v>
      </c>
      <c r="G2082" s="1">
        <v>43242</v>
      </c>
      <c r="I2082">
        <f t="shared" si="32"/>
        <v>0</v>
      </c>
    </row>
    <row r="2083" spans="1:9" x14ac:dyDescent="0.25">
      <c r="A2083" t="s">
        <v>21321</v>
      </c>
      <c r="B2083" t="s">
        <v>21322</v>
      </c>
      <c r="C2083" t="s">
        <v>21323</v>
      </c>
      <c r="D2083" t="s">
        <v>5</v>
      </c>
      <c r="E2083" t="s">
        <v>9820</v>
      </c>
      <c r="F2083" s="2">
        <v>18.5</v>
      </c>
      <c r="G2083" s="1">
        <v>45930</v>
      </c>
      <c r="I2083">
        <f t="shared" si="32"/>
        <v>0</v>
      </c>
    </row>
    <row r="2084" spans="1:9" x14ac:dyDescent="0.25">
      <c r="A2084" t="s">
        <v>23235</v>
      </c>
      <c r="B2084" t="s">
        <v>23236</v>
      </c>
      <c r="C2084" t="s">
        <v>23237</v>
      </c>
      <c r="D2084" t="s">
        <v>5</v>
      </c>
      <c r="E2084" t="s">
        <v>9820</v>
      </c>
      <c r="F2084" s="2">
        <v>19</v>
      </c>
      <c r="G2084" s="1">
        <v>46273</v>
      </c>
      <c r="I2084">
        <f t="shared" si="32"/>
        <v>0</v>
      </c>
    </row>
    <row r="2085" spans="1:9" x14ac:dyDescent="0.25">
      <c r="A2085" t="s">
        <v>15747</v>
      </c>
      <c r="B2085" t="s">
        <v>15748</v>
      </c>
      <c r="C2085" t="s">
        <v>15749</v>
      </c>
      <c r="D2085" t="s">
        <v>5</v>
      </c>
      <c r="E2085" t="s">
        <v>9820</v>
      </c>
      <c r="F2085" s="2">
        <v>17.5</v>
      </c>
      <c r="G2085" s="1">
        <v>44649</v>
      </c>
      <c r="I2085">
        <f t="shared" si="32"/>
        <v>0</v>
      </c>
    </row>
    <row r="2086" spans="1:9" x14ac:dyDescent="0.25">
      <c r="A2086" t="s">
        <v>11053</v>
      </c>
      <c r="B2086" t="s">
        <v>11054</v>
      </c>
      <c r="C2086" t="s">
        <v>7018</v>
      </c>
      <c r="D2086" t="s">
        <v>5</v>
      </c>
      <c r="E2086" t="s">
        <v>9820</v>
      </c>
      <c r="F2086" s="2">
        <v>18</v>
      </c>
      <c r="G2086" s="1">
        <v>43893</v>
      </c>
      <c r="I2086">
        <f t="shared" si="32"/>
        <v>0</v>
      </c>
    </row>
    <row r="2087" spans="1:9" x14ac:dyDescent="0.25">
      <c r="A2087" t="s">
        <v>10733</v>
      </c>
      <c r="B2087" t="s">
        <v>10734</v>
      </c>
      <c r="C2087" t="s">
        <v>10735</v>
      </c>
      <c r="D2087" t="s">
        <v>5</v>
      </c>
      <c r="E2087" t="s">
        <v>9820</v>
      </c>
      <c r="F2087" s="2">
        <v>15</v>
      </c>
      <c r="G2087" s="1">
        <v>43431</v>
      </c>
      <c r="I2087">
        <f t="shared" si="32"/>
        <v>0</v>
      </c>
    </row>
    <row r="2088" spans="1:9" x14ac:dyDescent="0.25">
      <c r="A2088" t="s">
        <v>13310</v>
      </c>
      <c r="B2088" t="s">
        <v>13311</v>
      </c>
      <c r="C2088" t="s">
        <v>13312</v>
      </c>
      <c r="D2088" t="s">
        <v>5</v>
      </c>
      <c r="E2088" t="s">
        <v>9820</v>
      </c>
      <c r="F2088" s="2">
        <v>17</v>
      </c>
      <c r="G2088" s="1">
        <v>44285</v>
      </c>
      <c r="I2088">
        <f t="shared" si="32"/>
        <v>0</v>
      </c>
    </row>
    <row r="2089" spans="1:9" x14ac:dyDescent="0.25">
      <c r="A2089" t="s">
        <v>11816</v>
      </c>
      <c r="B2089" t="s">
        <v>11817</v>
      </c>
      <c r="C2089" t="s">
        <v>8322</v>
      </c>
      <c r="D2089" t="s">
        <v>5</v>
      </c>
      <c r="E2089" t="s">
        <v>9820</v>
      </c>
      <c r="F2089" s="2">
        <v>15</v>
      </c>
      <c r="G2089" s="1">
        <v>43641</v>
      </c>
      <c r="I2089">
        <f t="shared" si="32"/>
        <v>0</v>
      </c>
    </row>
    <row r="2090" spans="1:9" x14ac:dyDescent="0.25">
      <c r="A2090" t="s">
        <v>10755</v>
      </c>
      <c r="B2090" t="s">
        <v>10756</v>
      </c>
      <c r="C2090" t="s">
        <v>10757</v>
      </c>
      <c r="D2090" t="s">
        <v>5</v>
      </c>
      <c r="E2090" t="s">
        <v>9820</v>
      </c>
      <c r="F2090" s="2">
        <v>16</v>
      </c>
      <c r="G2090" s="1">
        <v>43403</v>
      </c>
      <c r="I2090">
        <f t="shared" si="32"/>
        <v>0</v>
      </c>
    </row>
    <row r="2091" spans="1:9" x14ac:dyDescent="0.25">
      <c r="A2091" t="s">
        <v>11068</v>
      </c>
      <c r="B2091" t="s">
        <v>11069</v>
      </c>
      <c r="C2091" t="s">
        <v>10757</v>
      </c>
      <c r="D2091" t="s">
        <v>5</v>
      </c>
      <c r="E2091" t="s">
        <v>9820</v>
      </c>
      <c r="F2091" s="2">
        <v>16</v>
      </c>
      <c r="G2091" s="1">
        <v>43648</v>
      </c>
      <c r="I2091">
        <f t="shared" si="32"/>
        <v>0</v>
      </c>
    </row>
    <row r="2092" spans="1:9" x14ac:dyDescent="0.25">
      <c r="A2092" t="s">
        <v>10656</v>
      </c>
      <c r="B2092" t="s">
        <v>10657</v>
      </c>
      <c r="C2092" t="s">
        <v>10658</v>
      </c>
      <c r="D2092" t="s">
        <v>5</v>
      </c>
      <c r="E2092" t="s">
        <v>9820</v>
      </c>
      <c r="F2092" s="2">
        <v>17</v>
      </c>
      <c r="G2092" s="1">
        <v>43377</v>
      </c>
      <c r="I2092">
        <f t="shared" si="32"/>
        <v>0</v>
      </c>
    </row>
    <row r="2093" spans="1:9" x14ac:dyDescent="0.25">
      <c r="A2093" t="s">
        <v>14984</v>
      </c>
      <c r="B2093" t="s">
        <v>14985</v>
      </c>
      <c r="C2093" t="s">
        <v>9</v>
      </c>
      <c r="D2093" t="s">
        <v>5</v>
      </c>
      <c r="E2093" t="s">
        <v>9264</v>
      </c>
      <c r="F2093" s="2">
        <v>19</v>
      </c>
      <c r="G2093" s="1">
        <v>44397</v>
      </c>
      <c r="I2093">
        <f t="shared" si="32"/>
        <v>0</v>
      </c>
    </row>
    <row r="2094" spans="1:9" x14ac:dyDescent="0.25">
      <c r="A2094" t="s">
        <v>15548</v>
      </c>
      <c r="B2094" t="s">
        <v>15549</v>
      </c>
      <c r="C2094" t="s">
        <v>9</v>
      </c>
      <c r="D2094" t="s">
        <v>5</v>
      </c>
      <c r="E2094" t="s">
        <v>9264</v>
      </c>
      <c r="F2094" s="2">
        <v>19.5</v>
      </c>
      <c r="G2094" s="1">
        <v>44579</v>
      </c>
      <c r="I2094">
        <f t="shared" si="32"/>
        <v>0</v>
      </c>
    </row>
    <row r="2095" spans="1:9" x14ac:dyDescent="0.25">
      <c r="A2095" t="s">
        <v>19059</v>
      </c>
      <c r="B2095" t="s">
        <v>19060</v>
      </c>
      <c r="C2095" t="s">
        <v>9</v>
      </c>
      <c r="D2095" t="s">
        <v>5</v>
      </c>
      <c r="E2095" t="s">
        <v>9264</v>
      </c>
      <c r="F2095" s="2">
        <v>21</v>
      </c>
      <c r="G2095" s="1">
        <v>45069</v>
      </c>
      <c r="I2095">
        <f t="shared" si="32"/>
        <v>0</v>
      </c>
    </row>
    <row r="2096" spans="1:9" x14ac:dyDescent="0.25">
      <c r="A2096" t="s">
        <v>14526</v>
      </c>
      <c r="B2096" t="s">
        <v>14527</v>
      </c>
      <c r="C2096" t="s">
        <v>14528</v>
      </c>
      <c r="D2096" t="s">
        <v>5</v>
      </c>
      <c r="E2096" t="s">
        <v>9264</v>
      </c>
      <c r="F2096" s="2">
        <v>17</v>
      </c>
      <c r="G2096" s="1">
        <v>44278</v>
      </c>
      <c r="I2096">
        <f t="shared" si="32"/>
        <v>0</v>
      </c>
    </row>
    <row r="2097" spans="1:9" x14ac:dyDescent="0.25">
      <c r="A2097" t="s">
        <v>13407</v>
      </c>
      <c r="B2097" t="s">
        <v>13408</v>
      </c>
      <c r="C2097" t="s">
        <v>13409</v>
      </c>
      <c r="D2097" t="s">
        <v>5</v>
      </c>
      <c r="E2097" t="s">
        <v>9264</v>
      </c>
      <c r="F2097" s="2">
        <v>15</v>
      </c>
      <c r="G2097" s="1">
        <v>43977</v>
      </c>
      <c r="I2097">
        <f t="shared" si="32"/>
        <v>0</v>
      </c>
    </row>
    <row r="2098" spans="1:9" x14ac:dyDescent="0.25">
      <c r="A2098" t="s">
        <v>11908</v>
      </c>
      <c r="B2098" t="s">
        <v>11909</v>
      </c>
      <c r="C2098" t="s">
        <v>11910</v>
      </c>
      <c r="D2098" t="s">
        <v>5</v>
      </c>
      <c r="E2098" t="s">
        <v>9264</v>
      </c>
      <c r="F2098" s="2">
        <v>17</v>
      </c>
      <c r="G2098" s="1">
        <v>43767</v>
      </c>
      <c r="I2098">
        <f t="shared" si="32"/>
        <v>0</v>
      </c>
    </row>
    <row r="2099" spans="1:9" x14ac:dyDescent="0.25">
      <c r="A2099" t="s">
        <v>19424</v>
      </c>
      <c r="B2099" t="s">
        <v>19425</v>
      </c>
      <c r="C2099" t="s">
        <v>19426</v>
      </c>
      <c r="D2099" t="s">
        <v>5</v>
      </c>
      <c r="E2099" t="s">
        <v>9264</v>
      </c>
      <c r="F2099" s="2">
        <v>18</v>
      </c>
      <c r="G2099" s="1">
        <v>45370</v>
      </c>
      <c r="I2099">
        <f t="shared" si="32"/>
        <v>0</v>
      </c>
    </row>
    <row r="2100" spans="1:9" x14ac:dyDescent="0.25">
      <c r="A2100" t="s">
        <v>16663</v>
      </c>
      <c r="B2100" t="s">
        <v>16664</v>
      </c>
      <c r="C2100" t="s">
        <v>15250</v>
      </c>
      <c r="D2100" t="s">
        <v>5</v>
      </c>
      <c r="E2100" t="s">
        <v>9264</v>
      </c>
      <c r="F2100" s="2">
        <v>18</v>
      </c>
      <c r="G2100" s="1">
        <v>44740</v>
      </c>
      <c r="I2100">
        <f t="shared" si="32"/>
        <v>0</v>
      </c>
    </row>
    <row r="2101" spans="1:9" x14ac:dyDescent="0.25">
      <c r="A2101" t="s">
        <v>20149</v>
      </c>
      <c r="B2101" t="s">
        <v>20150</v>
      </c>
      <c r="C2101" t="s">
        <v>15250</v>
      </c>
      <c r="D2101" t="s">
        <v>5</v>
      </c>
      <c r="E2101" t="s">
        <v>9264</v>
      </c>
      <c r="F2101" s="2">
        <v>18</v>
      </c>
      <c r="G2101" s="1">
        <v>45580</v>
      </c>
      <c r="I2101">
        <f t="shared" si="32"/>
        <v>0</v>
      </c>
    </row>
    <row r="2102" spans="1:9" x14ac:dyDescent="0.25">
      <c r="A2102" t="s">
        <v>14523</v>
      </c>
      <c r="B2102" t="s">
        <v>14524</v>
      </c>
      <c r="C2102" t="s">
        <v>14525</v>
      </c>
      <c r="D2102" t="s">
        <v>5</v>
      </c>
      <c r="E2102" t="s">
        <v>9264</v>
      </c>
      <c r="F2102" s="2">
        <v>18.5</v>
      </c>
      <c r="G2102" s="1">
        <v>45034</v>
      </c>
      <c r="I2102">
        <f t="shared" si="32"/>
        <v>0</v>
      </c>
    </row>
    <row r="2103" spans="1:9" x14ac:dyDescent="0.25">
      <c r="A2103" t="s">
        <v>13086</v>
      </c>
      <c r="B2103" t="s">
        <v>13087</v>
      </c>
      <c r="C2103" t="s">
        <v>13088</v>
      </c>
      <c r="D2103" t="s">
        <v>5</v>
      </c>
      <c r="E2103" t="s">
        <v>9264</v>
      </c>
      <c r="F2103" s="2">
        <v>18</v>
      </c>
      <c r="G2103" s="1">
        <v>43970</v>
      </c>
      <c r="I2103">
        <f t="shared" si="32"/>
        <v>0</v>
      </c>
    </row>
    <row r="2104" spans="1:9" x14ac:dyDescent="0.25">
      <c r="A2104" t="s">
        <v>14725</v>
      </c>
      <c r="B2104" t="s">
        <v>14726</v>
      </c>
      <c r="C2104" t="s">
        <v>13088</v>
      </c>
      <c r="D2104" t="s">
        <v>5</v>
      </c>
      <c r="E2104" t="s">
        <v>9264</v>
      </c>
      <c r="F2104" s="2">
        <v>18</v>
      </c>
      <c r="G2104" s="1">
        <v>44467</v>
      </c>
      <c r="I2104">
        <f t="shared" si="32"/>
        <v>0</v>
      </c>
    </row>
    <row r="2105" spans="1:9" x14ac:dyDescent="0.25">
      <c r="A2105" t="s">
        <v>21301</v>
      </c>
      <c r="B2105" t="s">
        <v>21302</v>
      </c>
      <c r="C2105" t="s">
        <v>21303</v>
      </c>
      <c r="D2105" t="s">
        <v>5</v>
      </c>
      <c r="E2105" t="s">
        <v>9264</v>
      </c>
      <c r="F2105" s="2">
        <v>19</v>
      </c>
      <c r="G2105" s="1">
        <v>45699</v>
      </c>
      <c r="I2105">
        <f t="shared" si="32"/>
        <v>0</v>
      </c>
    </row>
    <row r="2106" spans="1:9" x14ac:dyDescent="0.25">
      <c r="A2106" t="s">
        <v>10216</v>
      </c>
      <c r="B2106" t="s">
        <v>10217</v>
      </c>
      <c r="C2106" t="s">
        <v>10218</v>
      </c>
      <c r="D2106" t="s">
        <v>5</v>
      </c>
      <c r="E2106" t="s">
        <v>9264</v>
      </c>
      <c r="F2106" s="2">
        <v>17</v>
      </c>
      <c r="G2106" s="1">
        <v>43403</v>
      </c>
      <c r="I2106">
        <f t="shared" si="32"/>
        <v>0</v>
      </c>
    </row>
    <row r="2107" spans="1:9" x14ac:dyDescent="0.25">
      <c r="A2107" t="s">
        <v>14029</v>
      </c>
      <c r="B2107" t="s">
        <v>14030</v>
      </c>
      <c r="C2107" t="s">
        <v>9910</v>
      </c>
      <c r="D2107" t="s">
        <v>5</v>
      </c>
      <c r="E2107" t="s">
        <v>9264</v>
      </c>
      <c r="F2107" s="2">
        <v>18</v>
      </c>
      <c r="G2107" s="1">
        <v>44264</v>
      </c>
      <c r="I2107">
        <f t="shared" si="32"/>
        <v>0</v>
      </c>
    </row>
    <row r="2108" spans="1:9" x14ac:dyDescent="0.25">
      <c r="A2108" t="s">
        <v>13249</v>
      </c>
      <c r="B2108" t="s">
        <v>13250</v>
      </c>
      <c r="C2108" t="s">
        <v>13251</v>
      </c>
      <c r="D2108" t="s">
        <v>5</v>
      </c>
      <c r="E2108" t="s">
        <v>9264</v>
      </c>
      <c r="F2108" s="2">
        <v>18</v>
      </c>
      <c r="G2108" s="1">
        <v>44131</v>
      </c>
      <c r="I2108">
        <f t="shared" si="32"/>
        <v>0</v>
      </c>
    </row>
    <row r="2109" spans="1:9" x14ac:dyDescent="0.25">
      <c r="A2109" t="s">
        <v>13617</v>
      </c>
      <c r="B2109" t="s">
        <v>13618</v>
      </c>
      <c r="C2109" t="s">
        <v>13619</v>
      </c>
      <c r="D2109" t="s">
        <v>5</v>
      </c>
      <c r="E2109" t="s">
        <v>9264</v>
      </c>
      <c r="F2109" s="2">
        <v>18</v>
      </c>
      <c r="G2109" s="1">
        <v>44131</v>
      </c>
      <c r="I2109">
        <f t="shared" si="32"/>
        <v>0</v>
      </c>
    </row>
    <row r="2110" spans="1:9" x14ac:dyDescent="0.25">
      <c r="A2110" t="s">
        <v>12292</v>
      </c>
      <c r="B2110" t="s">
        <v>12293</v>
      </c>
      <c r="C2110" t="s">
        <v>12294</v>
      </c>
      <c r="D2110" t="s">
        <v>5</v>
      </c>
      <c r="E2110" t="s">
        <v>9264</v>
      </c>
      <c r="F2110" s="2">
        <v>18</v>
      </c>
      <c r="G2110" s="1">
        <v>44306</v>
      </c>
      <c r="I2110">
        <f t="shared" si="32"/>
        <v>0</v>
      </c>
    </row>
    <row r="2111" spans="1:9" x14ac:dyDescent="0.25">
      <c r="A2111" t="s">
        <v>9409</v>
      </c>
      <c r="B2111" t="s">
        <v>9410</v>
      </c>
      <c r="C2111" t="s">
        <v>9411</v>
      </c>
      <c r="D2111" t="s">
        <v>5</v>
      </c>
      <c r="E2111" t="s">
        <v>9264</v>
      </c>
      <c r="F2111" s="2">
        <v>17</v>
      </c>
      <c r="G2111" s="1">
        <v>43395</v>
      </c>
      <c r="I2111">
        <f t="shared" si="32"/>
        <v>0</v>
      </c>
    </row>
    <row r="2112" spans="1:9" x14ac:dyDescent="0.25">
      <c r="A2112" t="s">
        <v>17582</v>
      </c>
      <c r="B2112" t="s">
        <v>17583</v>
      </c>
      <c r="C2112" t="s">
        <v>17584</v>
      </c>
      <c r="D2112" t="s">
        <v>5</v>
      </c>
      <c r="E2112" t="s">
        <v>9264</v>
      </c>
      <c r="F2112" s="2">
        <v>18.5</v>
      </c>
      <c r="G2112" s="1">
        <v>45062</v>
      </c>
      <c r="I2112">
        <f t="shared" si="32"/>
        <v>0</v>
      </c>
    </row>
    <row r="2113" spans="1:9" x14ac:dyDescent="0.25">
      <c r="A2113" t="s">
        <v>11537</v>
      </c>
      <c r="B2113" t="s">
        <v>11538</v>
      </c>
      <c r="C2113" t="s">
        <v>11539</v>
      </c>
      <c r="D2113" t="s">
        <v>5</v>
      </c>
      <c r="E2113" t="s">
        <v>9264</v>
      </c>
      <c r="F2113" s="2">
        <v>17</v>
      </c>
      <c r="G2113" s="1">
        <v>43564</v>
      </c>
      <c r="I2113">
        <f t="shared" si="32"/>
        <v>0</v>
      </c>
    </row>
    <row r="2114" spans="1:9" x14ac:dyDescent="0.25">
      <c r="A2114" t="s">
        <v>19322</v>
      </c>
      <c r="B2114" t="s">
        <v>19323</v>
      </c>
      <c r="C2114" t="s">
        <v>11539</v>
      </c>
      <c r="D2114" t="s">
        <v>5</v>
      </c>
      <c r="E2114" t="s">
        <v>9264</v>
      </c>
      <c r="F2114" s="2">
        <v>18</v>
      </c>
      <c r="G2114" s="1">
        <v>45440</v>
      </c>
      <c r="I2114">
        <f t="shared" si="32"/>
        <v>0</v>
      </c>
    </row>
    <row r="2115" spans="1:9" x14ac:dyDescent="0.25">
      <c r="A2115" t="s">
        <v>14959</v>
      </c>
      <c r="B2115" t="s">
        <v>14960</v>
      </c>
      <c r="C2115" t="s">
        <v>14961</v>
      </c>
      <c r="D2115" t="s">
        <v>5</v>
      </c>
      <c r="E2115" t="s">
        <v>9264</v>
      </c>
      <c r="F2115" s="2">
        <v>18</v>
      </c>
      <c r="G2115" s="1">
        <v>44453</v>
      </c>
      <c r="I2115">
        <f t="shared" si="32"/>
        <v>0</v>
      </c>
    </row>
    <row r="2116" spans="1:9" x14ac:dyDescent="0.25">
      <c r="A2116" t="s">
        <v>10764</v>
      </c>
      <c r="B2116" t="s">
        <v>10765</v>
      </c>
      <c r="C2116" t="s">
        <v>10766</v>
      </c>
      <c r="D2116" t="s">
        <v>5</v>
      </c>
      <c r="E2116" t="s">
        <v>9264</v>
      </c>
      <c r="F2116" s="2">
        <v>14</v>
      </c>
      <c r="G2116" s="1">
        <v>43487</v>
      </c>
      <c r="I2116">
        <f t="shared" ref="I2116:I2179" si="33">H2116*F2116</f>
        <v>0</v>
      </c>
    </row>
    <row r="2117" spans="1:9" x14ac:dyDescent="0.25">
      <c r="A2117" t="s">
        <v>13337</v>
      </c>
      <c r="B2117" t="s">
        <v>13338</v>
      </c>
      <c r="C2117" t="s">
        <v>13339</v>
      </c>
      <c r="D2117" t="s">
        <v>5</v>
      </c>
      <c r="E2117" t="s">
        <v>9264</v>
      </c>
      <c r="F2117" s="2">
        <v>18</v>
      </c>
      <c r="G2117" s="1">
        <v>44229</v>
      </c>
      <c r="I2117">
        <f t="shared" si="33"/>
        <v>0</v>
      </c>
    </row>
    <row r="2118" spans="1:9" x14ac:dyDescent="0.25">
      <c r="A2118" t="s">
        <v>16565</v>
      </c>
      <c r="B2118" t="s">
        <v>16566</v>
      </c>
      <c r="C2118" t="s">
        <v>16567</v>
      </c>
      <c r="D2118" t="s">
        <v>5</v>
      </c>
      <c r="E2118" t="s">
        <v>9264</v>
      </c>
      <c r="F2118" s="2">
        <v>18</v>
      </c>
      <c r="G2118" s="1">
        <v>44859</v>
      </c>
      <c r="I2118">
        <f t="shared" si="33"/>
        <v>0</v>
      </c>
    </row>
    <row r="2119" spans="1:9" x14ac:dyDescent="0.25">
      <c r="A2119" t="s">
        <v>22476</v>
      </c>
      <c r="B2119" t="s">
        <v>22477</v>
      </c>
      <c r="C2119" t="s">
        <v>22478</v>
      </c>
      <c r="D2119" t="s">
        <v>5</v>
      </c>
      <c r="E2119" t="s">
        <v>9264</v>
      </c>
      <c r="F2119" s="2">
        <v>19.5</v>
      </c>
      <c r="G2119" s="1">
        <v>46126</v>
      </c>
      <c r="I2119">
        <f t="shared" si="33"/>
        <v>0</v>
      </c>
    </row>
    <row r="2120" spans="1:9" x14ac:dyDescent="0.25">
      <c r="A2120" t="s">
        <v>14989</v>
      </c>
      <c r="B2120" t="s">
        <v>14990</v>
      </c>
      <c r="C2120" t="s">
        <v>14991</v>
      </c>
      <c r="D2120" t="s">
        <v>5</v>
      </c>
      <c r="E2120" t="s">
        <v>9264</v>
      </c>
      <c r="F2120" s="2">
        <v>18</v>
      </c>
      <c r="G2120" s="1">
        <v>44313</v>
      </c>
      <c r="I2120">
        <f t="shared" si="33"/>
        <v>0</v>
      </c>
    </row>
    <row r="2121" spans="1:9" x14ac:dyDescent="0.25">
      <c r="A2121" t="s">
        <v>22032</v>
      </c>
      <c r="B2121" t="s">
        <v>22033</v>
      </c>
      <c r="C2121" t="s">
        <v>14991</v>
      </c>
      <c r="D2121" t="s">
        <v>5</v>
      </c>
      <c r="E2121" t="s">
        <v>9264</v>
      </c>
      <c r="F2121" s="2">
        <v>18.5</v>
      </c>
      <c r="G2121" s="1">
        <v>45944</v>
      </c>
      <c r="I2121">
        <f t="shared" si="33"/>
        <v>0</v>
      </c>
    </row>
    <row r="2122" spans="1:9" x14ac:dyDescent="0.25">
      <c r="A2122" t="s">
        <v>15266</v>
      </c>
      <c r="B2122" t="s">
        <v>15267</v>
      </c>
      <c r="C2122" t="s">
        <v>7018</v>
      </c>
      <c r="D2122" t="s">
        <v>5</v>
      </c>
      <c r="E2122" t="s">
        <v>9264</v>
      </c>
      <c r="F2122" s="2">
        <v>18</v>
      </c>
      <c r="G2122" s="1">
        <v>44390</v>
      </c>
      <c r="I2122">
        <f t="shared" si="33"/>
        <v>0</v>
      </c>
    </row>
    <row r="2123" spans="1:9" x14ac:dyDescent="0.25">
      <c r="A2123" t="s">
        <v>10964</v>
      </c>
      <c r="B2123" t="s">
        <v>10965</v>
      </c>
      <c r="C2123" t="s">
        <v>10966</v>
      </c>
      <c r="D2123" t="s">
        <v>5</v>
      </c>
      <c r="E2123" t="s">
        <v>9264</v>
      </c>
      <c r="F2123" s="2">
        <v>15.9</v>
      </c>
      <c r="G2123" s="1">
        <v>43424</v>
      </c>
      <c r="I2123">
        <f t="shared" si="33"/>
        <v>0</v>
      </c>
    </row>
    <row r="2124" spans="1:9" x14ac:dyDescent="0.25">
      <c r="A2124" t="s">
        <v>17687</v>
      </c>
      <c r="B2124" t="s">
        <v>17688</v>
      </c>
      <c r="C2124" t="s">
        <v>17689</v>
      </c>
      <c r="D2124" t="s">
        <v>5</v>
      </c>
      <c r="E2124" t="s">
        <v>9264</v>
      </c>
      <c r="F2124" s="2">
        <v>18</v>
      </c>
      <c r="G2124" s="1">
        <v>45042</v>
      </c>
      <c r="I2124">
        <f t="shared" si="33"/>
        <v>0</v>
      </c>
    </row>
    <row r="2125" spans="1:9" x14ac:dyDescent="0.25">
      <c r="A2125" t="s">
        <v>19552</v>
      </c>
      <c r="B2125" t="s">
        <v>19553</v>
      </c>
      <c r="C2125" t="s">
        <v>19554</v>
      </c>
      <c r="D2125" t="s">
        <v>5</v>
      </c>
      <c r="E2125" t="s">
        <v>9264</v>
      </c>
      <c r="F2125" s="2">
        <v>19</v>
      </c>
      <c r="G2125" s="1">
        <v>46119</v>
      </c>
      <c r="I2125">
        <f t="shared" si="33"/>
        <v>0</v>
      </c>
    </row>
    <row r="2126" spans="1:9" x14ac:dyDescent="0.25">
      <c r="A2126" t="s">
        <v>15101</v>
      </c>
      <c r="B2126" t="s">
        <v>15102</v>
      </c>
      <c r="C2126" t="s">
        <v>15103</v>
      </c>
      <c r="D2126" t="s">
        <v>5</v>
      </c>
      <c r="E2126" t="s">
        <v>9264</v>
      </c>
      <c r="F2126" s="2">
        <v>16.899999999999999</v>
      </c>
      <c r="G2126" s="1">
        <v>44383</v>
      </c>
      <c r="I2126">
        <f t="shared" si="33"/>
        <v>0</v>
      </c>
    </row>
    <row r="2127" spans="1:9" x14ac:dyDescent="0.25">
      <c r="A2127" t="s">
        <v>18941</v>
      </c>
      <c r="B2127" t="s">
        <v>18942</v>
      </c>
      <c r="C2127" t="s">
        <v>18943</v>
      </c>
      <c r="D2127" t="s">
        <v>5</v>
      </c>
      <c r="E2127" t="s">
        <v>9264</v>
      </c>
      <c r="F2127" s="2">
        <v>20</v>
      </c>
      <c r="G2127" s="1">
        <v>45454</v>
      </c>
      <c r="I2127">
        <f t="shared" si="33"/>
        <v>0</v>
      </c>
    </row>
    <row r="2128" spans="1:9" x14ac:dyDescent="0.25">
      <c r="A2128" t="s">
        <v>15989</v>
      </c>
      <c r="B2128" t="s">
        <v>15990</v>
      </c>
      <c r="C2128" t="s">
        <v>15991</v>
      </c>
      <c r="D2128" t="s">
        <v>5</v>
      </c>
      <c r="E2128" t="s">
        <v>9264</v>
      </c>
      <c r="F2128" s="2">
        <v>19</v>
      </c>
      <c r="G2128" s="1">
        <v>45202</v>
      </c>
      <c r="I2128">
        <f t="shared" si="33"/>
        <v>0</v>
      </c>
    </row>
    <row r="2129" spans="1:9" x14ac:dyDescent="0.25">
      <c r="A2129" t="s">
        <v>19049</v>
      </c>
      <c r="B2129" t="s">
        <v>19050</v>
      </c>
      <c r="C2129" t="s">
        <v>19051</v>
      </c>
      <c r="D2129" t="s">
        <v>5</v>
      </c>
      <c r="E2129" t="s">
        <v>9264</v>
      </c>
      <c r="F2129" s="2">
        <v>18</v>
      </c>
      <c r="G2129" s="1">
        <v>45461</v>
      </c>
      <c r="I2129">
        <f t="shared" si="33"/>
        <v>0</v>
      </c>
    </row>
    <row r="2130" spans="1:9" x14ac:dyDescent="0.25">
      <c r="A2130" t="s">
        <v>13671</v>
      </c>
      <c r="B2130" t="s">
        <v>13672</v>
      </c>
      <c r="C2130" t="s">
        <v>13673</v>
      </c>
      <c r="D2130" t="s">
        <v>5</v>
      </c>
      <c r="E2130" t="s">
        <v>9264</v>
      </c>
      <c r="F2130" s="2">
        <v>18</v>
      </c>
      <c r="G2130" s="1">
        <v>44096</v>
      </c>
      <c r="I2130">
        <f t="shared" si="33"/>
        <v>0</v>
      </c>
    </row>
    <row r="2131" spans="1:9" x14ac:dyDescent="0.25">
      <c r="A2131" t="s">
        <v>14532</v>
      </c>
      <c r="B2131" t="s">
        <v>14533</v>
      </c>
      <c r="C2131" t="s">
        <v>14534</v>
      </c>
      <c r="D2131" t="s">
        <v>5</v>
      </c>
      <c r="E2131" t="s">
        <v>9264</v>
      </c>
      <c r="F2131" s="2">
        <v>18</v>
      </c>
      <c r="G2131" s="1">
        <v>44271</v>
      </c>
      <c r="I2131">
        <f t="shared" si="33"/>
        <v>0</v>
      </c>
    </row>
    <row r="2132" spans="1:9" x14ac:dyDescent="0.25">
      <c r="A2132" t="s">
        <v>11860</v>
      </c>
      <c r="B2132" t="s">
        <v>11861</v>
      </c>
      <c r="C2132" t="s">
        <v>11862</v>
      </c>
      <c r="D2132" t="s">
        <v>5</v>
      </c>
      <c r="E2132" t="s">
        <v>9264</v>
      </c>
      <c r="F2132" s="2">
        <v>18</v>
      </c>
      <c r="G2132" s="1">
        <v>43655</v>
      </c>
      <c r="I2132">
        <f t="shared" si="33"/>
        <v>0</v>
      </c>
    </row>
    <row r="2133" spans="1:9" x14ac:dyDescent="0.25">
      <c r="A2133" t="s">
        <v>13471</v>
      </c>
      <c r="B2133" t="s">
        <v>13472</v>
      </c>
      <c r="C2133" t="s">
        <v>11862</v>
      </c>
      <c r="D2133" t="s">
        <v>5</v>
      </c>
      <c r="E2133" t="s">
        <v>9264</v>
      </c>
      <c r="F2133" s="2">
        <v>18</v>
      </c>
      <c r="G2133" s="1">
        <v>43963</v>
      </c>
      <c r="I2133">
        <f t="shared" si="33"/>
        <v>0</v>
      </c>
    </row>
    <row r="2134" spans="1:9" x14ac:dyDescent="0.25">
      <c r="A2134" t="s">
        <v>13473</v>
      </c>
      <c r="B2134" t="s">
        <v>13474</v>
      </c>
      <c r="C2134" t="s">
        <v>11862</v>
      </c>
      <c r="D2134" t="s">
        <v>5</v>
      </c>
      <c r="E2134" t="s">
        <v>9264</v>
      </c>
      <c r="F2134" s="2">
        <v>19</v>
      </c>
      <c r="G2134" s="1">
        <v>44243</v>
      </c>
      <c r="I2134">
        <f t="shared" si="33"/>
        <v>0</v>
      </c>
    </row>
    <row r="2135" spans="1:9" x14ac:dyDescent="0.25">
      <c r="A2135" t="s">
        <v>15412</v>
      </c>
      <c r="B2135" t="s">
        <v>15413</v>
      </c>
      <c r="C2135" t="s">
        <v>11862</v>
      </c>
      <c r="D2135" t="s">
        <v>5</v>
      </c>
      <c r="E2135" t="s">
        <v>9264</v>
      </c>
      <c r="F2135" s="2">
        <v>19</v>
      </c>
      <c r="G2135" s="1">
        <v>44621</v>
      </c>
      <c r="I2135">
        <f t="shared" si="33"/>
        <v>0</v>
      </c>
    </row>
    <row r="2136" spans="1:9" x14ac:dyDescent="0.25">
      <c r="A2136" t="s">
        <v>18526</v>
      </c>
      <c r="B2136" t="s">
        <v>18527</v>
      </c>
      <c r="C2136" t="s">
        <v>11862</v>
      </c>
      <c r="D2136" t="s">
        <v>5</v>
      </c>
      <c r="E2136" t="s">
        <v>9264</v>
      </c>
      <c r="F2136" s="2">
        <v>22</v>
      </c>
      <c r="G2136" s="1">
        <v>45832</v>
      </c>
      <c r="I2136">
        <f t="shared" si="33"/>
        <v>0</v>
      </c>
    </row>
    <row r="2137" spans="1:9" x14ac:dyDescent="0.25">
      <c r="A2137" t="s">
        <v>22363</v>
      </c>
      <c r="B2137" t="s">
        <v>22364</v>
      </c>
      <c r="C2137" t="s">
        <v>11862</v>
      </c>
      <c r="D2137" t="s">
        <v>5</v>
      </c>
      <c r="E2137" t="s">
        <v>9264</v>
      </c>
      <c r="F2137" s="2">
        <v>22</v>
      </c>
      <c r="G2137" s="1">
        <v>46196</v>
      </c>
      <c r="I2137">
        <f t="shared" si="33"/>
        <v>0</v>
      </c>
    </row>
    <row r="2138" spans="1:9" x14ac:dyDescent="0.25">
      <c r="A2138" t="s">
        <v>11398</v>
      </c>
      <c r="B2138" t="s">
        <v>11399</v>
      </c>
      <c r="C2138" t="s">
        <v>11400</v>
      </c>
      <c r="D2138" t="s">
        <v>5</v>
      </c>
      <c r="E2138" t="s">
        <v>9264</v>
      </c>
      <c r="F2138" s="2">
        <v>17</v>
      </c>
      <c r="G2138" s="1">
        <v>43634</v>
      </c>
      <c r="I2138">
        <f t="shared" si="33"/>
        <v>0</v>
      </c>
    </row>
    <row r="2139" spans="1:9" x14ac:dyDescent="0.25">
      <c r="A2139" t="s">
        <v>16231</v>
      </c>
      <c r="B2139" t="s">
        <v>16232</v>
      </c>
      <c r="C2139" t="s">
        <v>16233</v>
      </c>
      <c r="D2139" t="s">
        <v>5</v>
      </c>
      <c r="E2139" t="s">
        <v>9264</v>
      </c>
      <c r="F2139" s="2">
        <v>18</v>
      </c>
      <c r="G2139" s="1">
        <v>44670</v>
      </c>
      <c r="I2139">
        <f t="shared" si="33"/>
        <v>0</v>
      </c>
    </row>
    <row r="2140" spans="1:9" x14ac:dyDescent="0.25">
      <c r="A2140" t="s">
        <v>17771</v>
      </c>
      <c r="B2140" t="s">
        <v>17772</v>
      </c>
      <c r="C2140" t="s">
        <v>17773</v>
      </c>
      <c r="D2140" t="s">
        <v>5</v>
      </c>
      <c r="E2140" t="s">
        <v>9264</v>
      </c>
      <c r="F2140" s="2">
        <v>18.5</v>
      </c>
      <c r="G2140" s="1">
        <v>44894</v>
      </c>
      <c r="I2140">
        <f t="shared" si="33"/>
        <v>0</v>
      </c>
    </row>
    <row r="2141" spans="1:9" x14ac:dyDescent="0.25">
      <c r="A2141" t="s">
        <v>17774</v>
      </c>
      <c r="B2141" t="s">
        <v>17775</v>
      </c>
      <c r="C2141" t="s">
        <v>17773</v>
      </c>
      <c r="D2141" t="s">
        <v>5</v>
      </c>
      <c r="E2141" t="s">
        <v>9264</v>
      </c>
      <c r="F2141" s="2">
        <v>18.5</v>
      </c>
      <c r="G2141" s="1">
        <v>44894</v>
      </c>
      <c r="I2141">
        <f t="shared" si="33"/>
        <v>0</v>
      </c>
    </row>
    <row r="2142" spans="1:9" x14ac:dyDescent="0.25">
      <c r="A2142" t="s">
        <v>15147</v>
      </c>
      <c r="B2142" t="s">
        <v>15148</v>
      </c>
      <c r="C2142" t="s">
        <v>15149</v>
      </c>
      <c r="D2142" t="s">
        <v>5</v>
      </c>
      <c r="E2142" t="s">
        <v>9264</v>
      </c>
      <c r="F2142" s="2">
        <v>18</v>
      </c>
      <c r="G2142" s="1">
        <v>44607</v>
      </c>
      <c r="I2142">
        <f t="shared" si="33"/>
        <v>0</v>
      </c>
    </row>
    <row r="2143" spans="1:9" x14ac:dyDescent="0.25">
      <c r="A2143" t="s">
        <v>15377</v>
      </c>
      <c r="B2143" t="s">
        <v>15378</v>
      </c>
      <c r="C2143" t="s">
        <v>15379</v>
      </c>
      <c r="D2143" t="s">
        <v>5</v>
      </c>
      <c r="E2143" t="s">
        <v>9264</v>
      </c>
      <c r="F2143" s="2">
        <v>18</v>
      </c>
      <c r="G2143" s="1">
        <v>44481</v>
      </c>
      <c r="I2143">
        <f t="shared" si="33"/>
        <v>0</v>
      </c>
    </row>
    <row r="2144" spans="1:9" x14ac:dyDescent="0.25">
      <c r="A2144" t="s">
        <v>23231</v>
      </c>
      <c r="B2144" t="s">
        <v>23232</v>
      </c>
      <c r="C2144" t="s">
        <v>16185</v>
      </c>
      <c r="D2144" t="s">
        <v>5</v>
      </c>
      <c r="E2144" t="s">
        <v>9264</v>
      </c>
      <c r="F2144" s="2">
        <v>22</v>
      </c>
      <c r="G2144" s="1">
        <v>46147</v>
      </c>
      <c r="I2144">
        <f t="shared" si="33"/>
        <v>0</v>
      </c>
    </row>
    <row r="2145" spans="1:9" x14ac:dyDescent="0.25">
      <c r="A2145" t="s">
        <v>17417</v>
      </c>
      <c r="B2145" t="s">
        <v>17418</v>
      </c>
      <c r="C2145" t="s">
        <v>2606</v>
      </c>
      <c r="D2145" t="s">
        <v>5</v>
      </c>
      <c r="E2145" t="s">
        <v>9264</v>
      </c>
      <c r="F2145" s="2">
        <v>20</v>
      </c>
      <c r="G2145" s="1">
        <v>46133</v>
      </c>
      <c r="I2145">
        <f t="shared" si="33"/>
        <v>0</v>
      </c>
    </row>
    <row r="2146" spans="1:9" x14ac:dyDescent="0.25">
      <c r="A2146" t="s">
        <v>12733</v>
      </c>
      <c r="B2146" t="s">
        <v>12734</v>
      </c>
      <c r="C2146" t="s">
        <v>12735</v>
      </c>
      <c r="D2146" t="s">
        <v>5</v>
      </c>
      <c r="E2146" t="s">
        <v>9264</v>
      </c>
      <c r="F2146" s="2">
        <v>17</v>
      </c>
      <c r="G2146" s="1">
        <v>43998</v>
      </c>
      <c r="I2146">
        <f t="shared" si="33"/>
        <v>0</v>
      </c>
    </row>
    <row r="2147" spans="1:9" x14ac:dyDescent="0.25">
      <c r="A2147" t="s">
        <v>21512</v>
      </c>
      <c r="B2147" t="s">
        <v>21513</v>
      </c>
      <c r="C2147" t="s">
        <v>17710</v>
      </c>
      <c r="D2147" t="s">
        <v>5</v>
      </c>
      <c r="E2147" t="s">
        <v>9264</v>
      </c>
      <c r="F2147" s="2">
        <v>18.5</v>
      </c>
      <c r="G2147" s="1">
        <v>45783</v>
      </c>
      <c r="I2147">
        <f t="shared" si="33"/>
        <v>0</v>
      </c>
    </row>
    <row r="2148" spans="1:9" x14ac:dyDescent="0.25">
      <c r="A2148" t="s">
        <v>15505</v>
      </c>
      <c r="B2148" t="s">
        <v>15506</v>
      </c>
      <c r="C2148" t="s">
        <v>15507</v>
      </c>
      <c r="D2148" t="s">
        <v>5</v>
      </c>
      <c r="E2148" t="s">
        <v>9264</v>
      </c>
      <c r="F2148" s="2">
        <v>19.899999999999999</v>
      </c>
      <c r="G2148" s="1">
        <v>44502</v>
      </c>
      <c r="I2148">
        <f t="shared" si="33"/>
        <v>0</v>
      </c>
    </row>
    <row r="2149" spans="1:9" x14ac:dyDescent="0.25">
      <c r="A2149" t="s">
        <v>17611</v>
      </c>
      <c r="B2149" t="s">
        <v>17612</v>
      </c>
      <c r="C2149" t="s">
        <v>5065</v>
      </c>
      <c r="D2149" t="s">
        <v>5</v>
      </c>
      <c r="E2149" t="s">
        <v>9264</v>
      </c>
      <c r="F2149" s="2">
        <v>19</v>
      </c>
      <c r="G2149" s="1">
        <v>44985</v>
      </c>
      <c r="I2149">
        <f t="shared" si="33"/>
        <v>0</v>
      </c>
    </row>
    <row r="2150" spans="1:9" x14ac:dyDescent="0.25">
      <c r="A2150" t="s">
        <v>12319</v>
      </c>
      <c r="B2150" t="s">
        <v>12320</v>
      </c>
      <c r="C2150" t="s">
        <v>12321</v>
      </c>
      <c r="D2150" t="s">
        <v>5</v>
      </c>
      <c r="E2150" t="s">
        <v>9264</v>
      </c>
      <c r="F2150" s="2">
        <v>17</v>
      </c>
      <c r="G2150" s="1">
        <v>43858</v>
      </c>
      <c r="I2150">
        <f t="shared" si="33"/>
        <v>0</v>
      </c>
    </row>
    <row r="2151" spans="1:9" x14ac:dyDescent="0.25">
      <c r="A2151" t="s">
        <v>11529</v>
      </c>
      <c r="B2151" t="s">
        <v>11530</v>
      </c>
      <c r="C2151" t="s">
        <v>11531</v>
      </c>
      <c r="D2151" t="s">
        <v>5</v>
      </c>
      <c r="E2151" t="s">
        <v>9264</v>
      </c>
      <c r="F2151" s="2">
        <v>17</v>
      </c>
      <c r="G2151" s="1">
        <v>43725</v>
      </c>
      <c r="I2151">
        <f t="shared" si="33"/>
        <v>0</v>
      </c>
    </row>
    <row r="2152" spans="1:9" x14ac:dyDescent="0.25">
      <c r="A2152" t="s">
        <v>20054</v>
      </c>
      <c r="B2152" t="s">
        <v>20055</v>
      </c>
      <c r="C2152" t="s">
        <v>20056</v>
      </c>
      <c r="D2152" t="s">
        <v>5</v>
      </c>
      <c r="E2152" t="s">
        <v>9264</v>
      </c>
      <c r="F2152" s="2">
        <v>19.5</v>
      </c>
      <c r="G2152" s="1">
        <v>45622</v>
      </c>
      <c r="I2152">
        <f t="shared" si="33"/>
        <v>0</v>
      </c>
    </row>
    <row r="2153" spans="1:9" x14ac:dyDescent="0.25">
      <c r="A2153" t="s">
        <v>15440</v>
      </c>
      <c r="B2153" t="s">
        <v>15441</v>
      </c>
      <c r="C2153" t="s">
        <v>15442</v>
      </c>
      <c r="D2153" t="s">
        <v>5</v>
      </c>
      <c r="E2153" t="s">
        <v>9264</v>
      </c>
      <c r="F2153" s="2">
        <v>18.5</v>
      </c>
      <c r="G2153" s="1">
        <v>44635</v>
      </c>
      <c r="I2153">
        <f t="shared" si="33"/>
        <v>0</v>
      </c>
    </row>
    <row r="2154" spans="1:9" x14ac:dyDescent="0.25">
      <c r="A2154" t="s">
        <v>12160</v>
      </c>
      <c r="B2154" t="s">
        <v>12161</v>
      </c>
      <c r="C2154" t="s">
        <v>12162</v>
      </c>
      <c r="D2154" t="s">
        <v>5</v>
      </c>
      <c r="E2154" t="s">
        <v>9264</v>
      </c>
      <c r="F2154" s="2">
        <v>19</v>
      </c>
      <c r="G2154" s="1">
        <v>43844</v>
      </c>
      <c r="I2154">
        <f t="shared" si="33"/>
        <v>0</v>
      </c>
    </row>
    <row r="2155" spans="1:9" x14ac:dyDescent="0.25">
      <c r="A2155" t="s">
        <v>14836</v>
      </c>
      <c r="B2155" t="s">
        <v>14837</v>
      </c>
      <c r="C2155" t="s">
        <v>12162</v>
      </c>
      <c r="D2155" t="s">
        <v>5</v>
      </c>
      <c r="E2155" t="s">
        <v>9264</v>
      </c>
      <c r="F2155" s="2">
        <v>19</v>
      </c>
      <c r="G2155" s="1">
        <v>44383</v>
      </c>
      <c r="I2155">
        <f t="shared" si="33"/>
        <v>0</v>
      </c>
    </row>
    <row r="2156" spans="1:9" x14ac:dyDescent="0.25">
      <c r="A2156" t="s">
        <v>19867</v>
      </c>
      <c r="B2156" t="s">
        <v>19868</v>
      </c>
      <c r="C2156" t="s">
        <v>12162</v>
      </c>
      <c r="D2156" t="s">
        <v>5</v>
      </c>
      <c r="E2156" t="s">
        <v>9264</v>
      </c>
      <c r="F2156" s="2">
        <v>20</v>
      </c>
      <c r="G2156" s="1">
        <v>45461</v>
      </c>
      <c r="I2156">
        <f t="shared" si="33"/>
        <v>0</v>
      </c>
    </row>
    <row r="2157" spans="1:9" x14ac:dyDescent="0.25">
      <c r="A2157" t="s">
        <v>13905</v>
      </c>
      <c r="B2157" t="s">
        <v>13906</v>
      </c>
      <c r="C2157" t="s">
        <v>13907</v>
      </c>
      <c r="D2157" t="s">
        <v>5</v>
      </c>
      <c r="E2157" t="s">
        <v>9264</v>
      </c>
      <c r="F2157" s="2">
        <v>17</v>
      </c>
      <c r="G2157" s="1">
        <v>44306</v>
      </c>
      <c r="I2157">
        <f t="shared" si="33"/>
        <v>0</v>
      </c>
    </row>
    <row r="2158" spans="1:9" x14ac:dyDescent="0.25">
      <c r="A2158" t="s">
        <v>13037</v>
      </c>
      <c r="B2158" t="s">
        <v>13038</v>
      </c>
      <c r="C2158" t="s">
        <v>4762</v>
      </c>
      <c r="D2158" t="s">
        <v>5</v>
      </c>
      <c r="E2158" t="s">
        <v>9264</v>
      </c>
      <c r="F2158" s="2">
        <v>19.5</v>
      </c>
      <c r="G2158" s="1">
        <v>44831</v>
      </c>
      <c r="I2158">
        <f t="shared" si="33"/>
        <v>0</v>
      </c>
    </row>
    <row r="2159" spans="1:9" x14ac:dyDescent="0.25">
      <c r="A2159" t="s">
        <v>11532</v>
      </c>
      <c r="B2159" t="s">
        <v>11533</v>
      </c>
      <c r="C2159" t="s">
        <v>11534</v>
      </c>
      <c r="D2159" t="s">
        <v>5</v>
      </c>
      <c r="E2159" t="s">
        <v>9264</v>
      </c>
      <c r="F2159" s="2">
        <v>16</v>
      </c>
      <c r="G2159" s="1">
        <v>43592</v>
      </c>
      <c r="I2159">
        <f t="shared" si="33"/>
        <v>0</v>
      </c>
    </row>
    <row r="2160" spans="1:9" x14ac:dyDescent="0.25">
      <c r="A2160" t="s">
        <v>22022</v>
      </c>
      <c r="B2160" t="s">
        <v>22023</v>
      </c>
      <c r="C2160" t="s">
        <v>13791</v>
      </c>
      <c r="D2160" t="s">
        <v>5</v>
      </c>
      <c r="E2160" t="s">
        <v>9264</v>
      </c>
      <c r="F2160" s="2">
        <v>18</v>
      </c>
      <c r="G2160" s="1">
        <v>45951</v>
      </c>
      <c r="I2160">
        <f t="shared" si="33"/>
        <v>0</v>
      </c>
    </row>
    <row r="2161" spans="1:9" x14ac:dyDescent="0.25">
      <c r="A2161" t="s">
        <v>10653</v>
      </c>
      <c r="B2161" t="s">
        <v>10654</v>
      </c>
      <c r="C2161" t="s">
        <v>10655</v>
      </c>
      <c r="D2161" t="s">
        <v>5</v>
      </c>
      <c r="E2161" t="s">
        <v>9264</v>
      </c>
      <c r="F2161" s="2">
        <v>17</v>
      </c>
      <c r="G2161" s="1">
        <v>43550</v>
      </c>
      <c r="I2161">
        <f t="shared" si="33"/>
        <v>0</v>
      </c>
    </row>
    <row r="2162" spans="1:9" x14ac:dyDescent="0.25">
      <c r="A2162" t="s">
        <v>15622</v>
      </c>
      <c r="B2162" t="s">
        <v>15623</v>
      </c>
      <c r="C2162" t="s">
        <v>13773</v>
      </c>
      <c r="D2162" t="s">
        <v>5</v>
      </c>
      <c r="E2162" t="s">
        <v>9264</v>
      </c>
      <c r="F2162" s="2">
        <v>18.5</v>
      </c>
      <c r="G2162" s="1">
        <v>44698</v>
      </c>
      <c r="I2162">
        <f t="shared" si="33"/>
        <v>0</v>
      </c>
    </row>
    <row r="2163" spans="1:9" x14ac:dyDescent="0.25">
      <c r="A2163" t="s">
        <v>11852</v>
      </c>
      <c r="B2163" t="s">
        <v>11853</v>
      </c>
      <c r="C2163" t="s">
        <v>11854</v>
      </c>
      <c r="D2163" t="s">
        <v>5</v>
      </c>
      <c r="E2163" t="s">
        <v>9264</v>
      </c>
      <c r="F2163" s="2">
        <v>17</v>
      </c>
      <c r="G2163" s="1">
        <v>43613</v>
      </c>
      <c r="I2163">
        <f t="shared" si="33"/>
        <v>0</v>
      </c>
    </row>
    <row r="2164" spans="1:9" x14ac:dyDescent="0.25">
      <c r="A2164" t="s">
        <v>16769</v>
      </c>
      <c r="B2164" t="s">
        <v>16770</v>
      </c>
      <c r="C2164" t="s">
        <v>16771</v>
      </c>
      <c r="D2164" t="s">
        <v>5</v>
      </c>
      <c r="E2164" t="s">
        <v>9264</v>
      </c>
      <c r="F2164" s="2">
        <v>16.899999999999999</v>
      </c>
      <c r="G2164" s="1">
        <v>44866</v>
      </c>
      <c r="I2164">
        <f t="shared" si="33"/>
        <v>0</v>
      </c>
    </row>
    <row r="2165" spans="1:9" x14ac:dyDescent="0.25">
      <c r="A2165" t="s">
        <v>19047</v>
      </c>
      <c r="B2165" t="s">
        <v>19048</v>
      </c>
      <c r="C2165" t="s">
        <v>16771</v>
      </c>
      <c r="D2165" t="s">
        <v>5</v>
      </c>
      <c r="E2165" t="s">
        <v>9264</v>
      </c>
      <c r="F2165" s="2">
        <v>17.5</v>
      </c>
      <c r="G2165" s="1">
        <v>45237</v>
      </c>
      <c r="I2165">
        <f t="shared" si="33"/>
        <v>0</v>
      </c>
    </row>
    <row r="2166" spans="1:9" x14ac:dyDescent="0.25">
      <c r="A2166" t="s">
        <v>20680</v>
      </c>
      <c r="B2166" t="s">
        <v>20681</v>
      </c>
      <c r="C2166" t="s">
        <v>16771</v>
      </c>
      <c r="D2166" t="s">
        <v>5</v>
      </c>
      <c r="E2166" t="s">
        <v>9264</v>
      </c>
      <c r="F2166" s="2">
        <v>19</v>
      </c>
      <c r="G2166" s="1">
        <v>45608</v>
      </c>
      <c r="I2166">
        <f t="shared" si="33"/>
        <v>0</v>
      </c>
    </row>
    <row r="2167" spans="1:9" x14ac:dyDescent="0.25">
      <c r="A2167" t="s">
        <v>22198</v>
      </c>
      <c r="B2167" t="s">
        <v>22199</v>
      </c>
      <c r="C2167" t="s">
        <v>16771</v>
      </c>
      <c r="D2167" t="s">
        <v>5</v>
      </c>
      <c r="E2167" t="s">
        <v>9264</v>
      </c>
      <c r="F2167" s="2">
        <v>18.5</v>
      </c>
      <c r="G2167" s="1">
        <v>45937</v>
      </c>
      <c r="I2167">
        <f t="shared" si="33"/>
        <v>0</v>
      </c>
    </row>
    <row r="2168" spans="1:9" x14ac:dyDescent="0.25">
      <c r="A2168" t="s">
        <v>23350</v>
      </c>
      <c r="B2168" t="s">
        <v>23351</v>
      </c>
      <c r="C2168" t="s">
        <v>16771</v>
      </c>
      <c r="D2168" t="s">
        <v>5</v>
      </c>
      <c r="E2168" t="s">
        <v>9264</v>
      </c>
      <c r="F2168" s="2">
        <v>18.5</v>
      </c>
      <c r="G2168" s="1">
        <v>46301</v>
      </c>
      <c r="I2168">
        <f t="shared" si="33"/>
        <v>0</v>
      </c>
    </row>
    <row r="2169" spans="1:9" x14ac:dyDescent="0.25">
      <c r="A2169" t="s">
        <v>20616</v>
      </c>
      <c r="B2169" t="s">
        <v>20617</v>
      </c>
      <c r="C2169" t="s">
        <v>20618</v>
      </c>
      <c r="D2169" t="s">
        <v>5</v>
      </c>
      <c r="E2169" t="s">
        <v>9264</v>
      </c>
      <c r="F2169" s="2">
        <v>18</v>
      </c>
      <c r="G2169" s="1">
        <v>45755</v>
      </c>
      <c r="I2169">
        <f t="shared" si="33"/>
        <v>0</v>
      </c>
    </row>
    <row r="2170" spans="1:9" x14ac:dyDescent="0.25">
      <c r="A2170" t="s">
        <v>12298</v>
      </c>
      <c r="B2170" t="s">
        <v>12299</v>
      </c>
      <c r="C2170" t="s">
        <v>12300</v>
      </c>
      <c r="D2170" t="s">
        <v>5</v>
      </c>
      <c r="E2170" t="s">
        <v>9264</v>
      </c>
      <c r="F2170" s="2">
        <v>18</v>
      </c>
      <c r="G2170" s="1">
        <v>43970</v>
      </c>
      <c r="I2170">
        <f t="shared" si="33"/>
        <v>0</v>
      </c>
    </row>
    <row r="2171" spans="1:9" x14ac:dyDescent="0.25">
      <c r="A2171" t="s">
        <v>10791</v>
      </c>
      <c r="B2171" t="s">
        <v>10792</v>
      </c>
      <c r="C2171" t="s">
        <v>4756</v>
      </c>
      <c r="D2171" t="s">
        <v>5</v>
      </c>
      <c r="E2171" t="s">
        <v>9264</v>
      </c>
      <c r="F2171" s="2">
        <v>19</v>
      </c>
      <c r="G2171" s="1">
        <v>43781</v>
      </c>
      <c r="I2171">
        <f t="shared" si="33"/>
        <v>0</v>
      </c>
    </row>
    <row r="2172" spans="1:9" x14ac:dyDescent="0.25">
      <c r="A2172" t="s">
        <v>14507</v>
      </c>
      <c r="B2172" t="s">
        <v>14508</v>
      </c>
      <c r="C2172" t="s">
        <v>4756</v>
      </c>
      <c r="D2172" t="s">
        <v>5</v>
      </c>
      <c r="E2172" t="s">
        <v>9264</v>
      </c>
      <c r="F2172" s="2">
        <v>22</v>
      </c>
      <c r="G2172" s="1">
        <v>44691</v>
      </c>
      <c r="I2172">
        <f t="shared" si="33"/>
        <v>0</v>
      </c>
    </row>
    <row r="2173" spans="1:9" x14ac:dyDescent="0.25">
      <c r="A2173" t="s">
        <v>14956</v>
      </c>
      <c r="B2173" t="s">
        <v>14957</v>
      </c>
      <c r="C2173" t="s">
        <v>14958</v>
      </c>
      <c r="D2173" t="s">
        <v>5</v>
      </c>
      <c r="E2173" t="s">
        <v>9264</v>
      </c>
      <c r="F2173" s="2">
        <v>19</v>
      </c>
      <c r="G2173" s="1">
        <v>44467</v>
      </c>
      <c r="I2173">
        <f t="shared" si="33"/>
        <v>0</v>
      </c>
    </row>
    <row r="2174" spans="1:9" x14ac:dyDescent="0.25">
      <c r="A2174" t="s">
        <v>17661</v>
      </c>
      <c r="B2174" t="s">
        <v>17662</v>
      </c>
      <c r="C2174" t="s">
        <v>14958</v>
      </c>
      <c r="D2174" t="s">
        <v>5</v>
      </c>
      <c r="E2174" t="s">
        <v>9264</v>
      </c>
      <c r="F2174" s="2">
        <v>21</v>
      </c>
      <c r="G2174" s="1">
        <v>44992</v>
      </c>
      <c r="I2174">
        <f t="shared" si="33"/>
        <v>0</v>
      </c>
    </row>
    <row r="2175" spans="1:9" x14ac:dyDescent="0.25">
      <c r="A2175" t="s">
        <v>20455</v>
      </c>
      <c r="B2175" t="s">
        <v>20456</v>
      </c>
      <c r="C2175" t="s">
        <v>14958</v>
      </c>
      <c r="D2175" t="s">
        <v>5</v>
      </c>
      <c r="E2175" t="s">
        <v>9264</v>
      </c>
      <c r="F2175" s="2">
        <v>21</v>
      </c>
      <c r="G2175" s="1">
        <v>45692</v>
      </c>
      <c r="I2175">
        <f t="shared" si="33"/>
        <v>0</v>
      </c>
    </row>
    <row r="2176" spans="1:9" x14ac:dyDescent="0.25">
      <c r="A2176" t="s">
        <v>21599</v>
      </c>
      <c r="B2176" t="s">
        <v>21600</v>
      </c>
      <c r="C2176" t="s">
        <v>21601</v>
      </c>
      <c r="D2176" t="s">
        <v>5</v>
      </c>
      <c r="E2176" t="s">
        <v>9264</v>
      </c>
      <c r="F2176" s="2">
        <v>18.5</v>
      </c>
      <c r="G2176" s="1">
        <v>45776</v>
      </c>
      <c r="I2176">
        <f t="shared" si="33"/>
        <v>0</v>
      </c>
    </row>
    <row r="2177" spans="1:9" x14ac:dyDescent="0.25">
      <c r="A2177" t="s">
        <v>22106</v>
      </c>
      <c r="B2177" t="s">
        <v>22107</v>
      </c>
      <c r="C2177" t="s">
        <v>22108</v>
      </c>
      <c r="D2177" t="s">
        <v>5</v>
      </c>
      <c r="E2177" t="s">
        <v>9264</v>
      </c>
      <c r="F2177" s="2">
        <v>18.5</v>
      </c>
      <c r="G2177" s="1">
        <v>45839</v>
      </c>
      <c r="I2177">
        <f t="shared" si="33"/>
        <v>0</v>
      </c>
    </row>
    <row r="2178" spans="1:9" x14ac:dyDescent="0.25">
      <c r="A2178" t="s">
        <v>16223</v>
      </c>
      <c r="B2178" t="s">
        <v>16224</v>
      </c>
      <c r="C2178" t="s">
        <v>16225</v>
      </c>
      <c r="D2178" t="s">
        <v>5</v>
      </c>
      <c r="E2178" t="s">
        <v>9264</v>
      </c>
      <c r="F2178" s="2">
        <v>19</v>
      </c>
      <c r="G2178" s="1">
        <v>44726</v>
      </c>
      <c r="I2178">
        <f t="shared" si="33"/>
        <v>0</v>
      </c>
    </row>
    <row r="2179" spans="1:9" x14ac:dyDescent="0.25">
      <c r="A2179" t="s">
        <v>11535</v>
      </c>
      <c r="B2179" t="s">
        <v>11536</v>
      </c>
      <c r="C2179" t="s">
        <v>7234</v>
      </c>
      <c r="D2179" t="s">
        <v>5</v>
      </c>
      <c r="E2179" t="s">
        <v>9264</v>
      </c>
      <c r="F2179" s="2">
        <v>18</v>
      </c>
      <c r="G2179" s="1">
        <v>43564</v>
      </c>
      <c r="I2179">
        <f t="shared" si="33"/>
        <v>0</v>
      </c>
    </row>
    <row r="2180" spans="1:9" x14ac:dyDescent="0.25">
      <c r="A2180" t="s">
        <v>12068</v>
      </c>
      <c r="B2180" t="s">
        <v>12069</v>
      </c>
      <c r="C2180" t="s">
        <v>4215</v>
      </c>
      <c r="D2180" t="s">
        <v>5</v>
      </c>
      <c r="E2180" t="s">
        <v>9264</v>
      </c>
      <c r="F2180" s="2">
        <v>17</v>
      </c>
      <c r="G2180" s="1">
        <v>43606</v>
      </c>
      <c r="I2180">
        <f t="shared" ref="I2180:I2243" si="34">H2180*F2180</f>
        <v>0</v>
      </c>
    </row>
    <row r="2181" spans="1:9" x14ac:dyDescent="0.25">
      <c r="A2181" t="s">
        <v>21482</v>
      </c>
      <c r="B2181" t="s">
        <v>21483</v>
      </c>
      <c r="C2181" t="s">
        <v>4215</v>
      </c>
      <c r="D2181" t="s">
        <v>5</v>
      </c>
      <c r="E2181" t="s">
        <v>9264</v>
      </c>
      <c r="F2181" s="2">
        <v>20</v>
      </c>
      <c r="G2181" s="1">
        <v>45986</v>
      </c>
      <c r="I2181">
        <f t="shared" si="34"/>
        <v>0</v>
      </c>
    </row>
    <row r="2182" spans="1:9" x14ac:dyDescent="0.25">
      <c r="A2182" t="s">
        <v>9927</v>
      </c>
      <c r="B2182" t="s">
        <v>9928</v>
      </c>
      <c r="C2182" t="s">
        <v>6511</v>
      </c>
      <c r="D2182" t="s">
        <v>5</v>
      </c>
      <c r="E2182" t="s">
        <v>9264</v>
      </c>
      <c r="F2182" s="2">
        <v>16.899999999999999</v>
      </c>
      <c r="G2182" s="1">
        <v>43136</v>
      </c>
      <c r="I2182">
        <f t="shared" si="34"/>
        <v>0</v>
      </c>
    </row>
    <row r="2183" spans="1:9" x14ac:dyDescent="0.25">
      <c r="A2183" t="s">
        <v>10957</v>
      </c>
      <c r="B2183" t="s">
        <v>10958</v>
      </c>
      <c r="C2183" t="s">
        <v>6511</v>
      </c>
      <c r="D2183" t="s">
        <v>5</v>
      </c>
      <c r="E2183" t="s">
        <v>9264</v>
      </c>
      <c r="F2183" s="2">
        <v>17</v>
      </c>
      <c r="G2183" s="1">
        <v>43417</v>
      </c>
      <c r="I2183">
        <f t="shared" si="34"/>
        <v>0</v>
      </c>
    </row>
    <row r="2184" spans="1:9" x14ac:dyDescent="0.25">
      <c r="A2184" t="s">
        <v>10959</v>
      </c>
      <c r="B2184" t="s">
        <v>10960</v>
      </c>
      <c r="C2184" t="s">
        <v>6511</v>
      </c>
      <c r="D2184" t="s">
        <v>5</v>
      </c>
      <c r="E2184" t="s">
        <v>9264</v>
      </c>
      <c r="F2184" s="2">
        <v>18</v>
      </c>
      <c r="G2184" s="1">
        <v>43774</v>
      </c>
      <c r="I2184">
        <f t="shared" si="34"/>
        <v>0</v>
      </c>
    </row>
    <row r="2185" spans="1:9" x14ac:dyDescent="0.25">
      <c r="A2185" t="s">
        <v>14871</v>
      </c>
      <c r="B2185" t="s">
        <v>14872</v>
      </c>
      <c r="C2185" t="s">
        <v>14873</v>
      </c>
      <c r="D2185" t="s">
        <v>5</v>
      </c>
      <c r="E2185" t="s">
        <v>9264</v>
      </c>
      <c r="F2185" s="2">
        <v>17</v>
      </c>
      <c r="G2185" s="1">
        <v>44285</v>
      </c>
      <c r="I2185">
        <f t="shared" si="34"/>
        <v>0</v>
      </c>
    </row>
    <row r="2186" spans="1:9" x14ac:dyDescent="0.25">
      <c r="A2186" t="s">
        <v>14874</v>
      </c>
      <c r="B2186" t="s">
        <v>14875</v>
      </c>
      <c r="C2186" t="s">
        <v>14873</v>
      </c>
      <c r="D2186" t="s">
        <v>5</v>
      </c>
      <c r="E2186" t="s">
        <v>9264</v>
      </c>
      <c r="F2186" s="2">
        <v>17.5</v>
      </c>
      <c r="G2186" s="1">
        <v>44677</v>
      </c>
      <c r="I2186">
        <f t="shared" si="34"/>
        <v>0</v>
      </c>
    </row>
    <row r="2187" spans="1:9" x14ac:dyDescent="0.25">
      <c r="A2187" t="s">
        <v>18418</v>
      </c>
      <c r="B2187" t="s">
        <v>18419</v>
      </c>
      <c r="C2187" t="s">
        <v>18420</v>
      </c>
      <c r="D2187" t="s">
        <v>5</v>
      </c>
      <c r="E2187" t="s">
        <v>9264</v>
      </c>
      <c r="F2187" s="2">
        <v>19</v>
      </c>
      <c r="G2187" s="1">
        <v>45062</v>
      </c>
      <c r="I2187">
        <f t="shared" si="34"/>
        <v>0</v>
      </c>
    </row>
    <row r="2188" spans="1:9" x14ac:dyDescent="0.25">
      <c r="A2188" t="s">
        <v>10581</v>
      </c>
      <c r="B2188" t="s">
        <v>10582</v>
      </c>
      <c r="C2188" t="s">
        <v>10583</v>
      </c>
      <c r="D2188" t="s">
        <v>5</v>
      </c>
      <c r="E2188" t="s">
        <v>9264</v>
      </c>
      <c r="F2188" s="2">
        <v>17</v>
      </c>
      <c r="G2188" s="1">
        <v>43283</v>
      </c>
      <c r="I2188">
        <f t="shared" si="34"/>
        <v>0</v>
      </c>
    </row>
    <row r="2189" spans="1:9" x14ac:dyDescent="0.25">
      <c r="A2189" t="s">
        <v>13272</v>
      </c>
      <c r="B2189" t="s">
        <v>13273</v>
      </c>
      <c r="C2189" t="s">
        <v>10583</v>
      </c>
      <c r="D2189" t="s">
        <v>5</v>
      </c>
      <c r="E2189" t="s">
        <v>9264</v>
      </c>
      <c r="F2189" s="2">
        <v>18</v>
      </c>
      <c r="G2189" s="1">
        <v>43985</v>
      </c>
      <c r="I2189">
        <f t="shared" si="34"/>
        <v>0</v>
      </c>
    </row>
    <row r="2190" spans="1:9" x14ac:dyDescent="0.25">
      <c r="A2190" t="s">
        <v>23330</v>
      </c>
      <c r="B2190" t="s">
        <v>23331</v>
      </c>
      <c r="C2190" t="s">
        <v>10583</v>
      </c>
      <c r="D2190" t="s">
        <v>5</v>
      </c>
      <c r="E2190" t="s">
        <v>9264</v>
      </c>
      <c r="F2190" s="2">
        <v>19</v>
      </c>
      <c r="G2190" s="1">
        <v>46196</v>
      </c>
      <c r="I2190">
        <f t="shared" si="34"/>
        <v>0</v>
      </c>
    </row>
    <row r="2191" spans="1:9" x14ac:dyDescent="0.25">
      <c r="A2191" t="s">
        <v>11568</v>
      </c>
      <c r="B2191" t="s">
        <v>11569</v>
      </c>
      <c r="C2191" t="s">
        <v>9212</v>
      </c>
      <c r="D2191" t="s">
        <v>5</v>
      </c>
      <c r="E2191" t="s">
        <v>9264</v>
      </c>
      <c r="F2191" s="2">
        <v>17.899999999999999</v>
      </c>
      <c r="G2191" s="1">
        <v>43564</v>
      </c>
      <c r="I2191">
        <f t="shared" si="34"/>
        <v>0</v>
      </c>
    </row>
    <row r="2192" spans="1:9" x14ac:dyDescent="0.25">
      <c r="A2192" t="s">
        <v>17808</v>
      </c>
      <c r="B2192" t="s">
        <v>17809</v>
      </c>
      <c r="C2192" t="s">
        <v>17810</v>
      </c>
      <c r="D2192" t="s">
        <v>5</v>
      </c>
      <c r="E2192" t="s">
        <v>9264</v>
      </c>
      <c r="F2192" s="2">
        <v>18</v>
      </c>
      <c r="G2192" s="1">
        <v>45384</v>
      </c>
      <c r="I2192">
        <f t="shared" si="34"/>
        <v>0</v>
      </c>
    </row>
    <row r="2193" spans="1:9" x14ac:dyDescent="0.25">
      <c r="A2193" t="s">
        <v>15170</v>
      </c>
      <c r="B2193" t="s">
        <v>15171</v>
      </c>
      <c r="C2193" t="s">
        <v>15172</v>
      </c>
      <c r="D2193" t="s">
        <v>5</v>
      </c>
      <c r="E2193" t="s">
        <v>9264</v>
      </c>
      <c r="F2193" s="2">
        <v>18</v>
      </c>
      <c r="G2193" s="1">
        <v>44586</v>
      </c>
      <c r="I2193">
        <f t="shared" si="34"/>
        <v>0</v>
      </c>
    </row>
    <row r="2194" spans="1:9" x14ac:dyDescent="0.25">
      <c r="A2194" t="s">
        <v>9262</v>
      </c>
      <c r="B2194" t="s">
        <v>9263</v>
      </c>
      <c r="C2194" t="s">
        <v>7274</v>
      </c>
      <c r="D2194" t="s">
        <v>5</v>
      </c>
      <c r="E2194" t="s">
        <v>9264</v>
      </c>
      <c r="F2194" s="2">
        <v>16.899999999999999</v>
      </c>
      <c r="G2194" s="1">
        <v>43151</v>
      </c>
      <c r="I2194">
        <f t="shared" si="34"/>
        <v>0</v>
      </c>
    </row>
    <row r="2195" spans="1:9" x14ac:dyDescent="0.25">
      <c r="A2195" t="s">
        <v>10798</v>
      </c>
      <c r="B2195" t="s">
        <v>10799</v>
      </c>
      <c r="C2195" t="s">
        <v>2267</v>
      </c>
      <c r="D2195" t="s">
        <v>5</v>
      </c>
      <c r="E2195" t="s">
        <v>9264</v>
      </c>
      <c r="F2195" s="2">
        <v>19</v>
      </c>
      <c r="G2195" s="1">
        <v>43760</v>
      </c>
      <c r="I2195">
        <f t="shared" si="34"/>
        <v>0</v>
      </c>
    </row>
    <row r="2196" spans="1:9" x14ac:dyDescent="0.25">
      <c r="A2196" t="s">
        <v>15019</v>
      </c>
      <c r="B2196" t="s">
        <v>15020</v>
      </c>
      <c r="C2196" t="s">
        <v>2267</v>
      </c>
      <c r="D2196" t="s">
        <v>5</v>
      </c>
      <c r="E2196" t="s">
        <v>9264</v>
      </c>
      <c r="F2196" s="2">
        <v>19</v>
      </c>
      <c r="G2196" s="1">
        <v>44502</v>
      </c>
      <c r="I2196">
        <f t="shared" si="34"/>
        <v>0</v>
      </c>
    </row>
    <row r="2197" spans="1:9" x14ac:dyDescent="0.25">
      <c r="A2197" t="s">
        <v>16642</v>
      </c>
      <c r="B2197" t="s">
        <v>16643</v>
      </c>
      <c r="C2197" t="s">
        <v>2267</v>
      </c>
      <c r="D2197" t="s">
        <v>5</v>
      </c>
      <c r="E2197" t="s">
        <v>9264</v>
      </c>
      <c r="F2197" s="2">
        <v>19</v>
      </c>
      <c r="G2197" s="1">
        <v>45244</v>
      </c>
      <c r="I2197">
        <f t="shared" si="34"/>
        <v>0</v>
      </c>
    </row>
    <row r="2198" spans="1:9" x14ac:dyDescent="0.25">
      <c r="A2198" t="s">
        <v>21075</v>
      </c>
      <c r="B2198" t="s">
        <v>21076</v>
      </c>
      <c r="C2198" t="s">
        <v>2267</v>
      </c>
      <c r="D2198" t="s">
        <v>5</v>
      </c>
      <c r="E2198" t="s">
        <v>9264</v>
      </c>
      <c r="F2198" s="2">
        <v>19</v>
      </c>
      <c r="G2198" s="1">
        <v>45587</v>
      </c>
      <c r="I2198">
        <f t="shared" si="34"/>
        <v>0</v>
      </c>
    </row>
    <row r="2199" spans="1:9" x14ac:dyDescent="0.25">
      <c r="A2199" t="s">
        <v>21692</v>
      </c>
      <c r="B2199" t="s">
        <v>21693</v>
      </c>
      <c r="C2199" t="s">
        <v>21694</v>
      </c>
      <c r="D2199" t="s">
        <v>5</v>
      </c>
      <c r="E2199" t="s">
        <v>9264</v>
      </c>
      <c r="F2199" s="2">
        <v>19.5</v>
      </c>
      <c r="G2199" s="1">
        <v>45818</v>
      </c>
      <c r="I2199">
        <f t="shared" si="34"/>
        <v>0</v>
      </c>
    </row>
    <row r="2200" spans="1:9" x14ac:dyDescent="0.25">
      <c r="A2200" t="s">
        <v>15035</v>
      </c>
      <c r="B2200" t="s">
        <v>15036</v>
      </c>
      <c r="C2200" t="s">
        <v>5432</v>
      </c>
      <c r="D2200" t="s">
        <v>5</v>
      </c>
      <c r="E2200" t="s">
        <v>9264</v>
      </c>
      <c r="F2200" s="2">
        <v>18</v>
      </c>
      <c r="G2200" s="1">
        <v>44327</v>
      </c>
      <c r="I2200">
        <f t="shared" si="34"/>
        <v>0</v>
      </c>
    </row>
    <row r="2201" spans="1:9" x14ac:dyDescent="0.25">
      <c r="A2201" t="s">
        <v>12760</v>
      </c>
      <c r="B2201" t="s">
        <v>12761</v>
      </c>
      <c r="C2201" t="s">
        <v>12762</v>
      </c>
      <c r="D2201" t="s">
        <v>5</v>
      </c>
      <c r="E2201" t="s">
        <v>9264</v>
      </c>
      <c r="F2201" s="2">
        <v>18</v>
      </c>
      <c r="G2201" s="1">
        <v>43993</v>
      </c>
      <c r="I2201">
        <f t="shared" si="34"/>
        <v>0</v>
      </c>
    </row>
    <row r="2202" spans="1:9" x14ac:dyDescent="0.25">
      <c r="A2202" t="s">
        <v>16226</v>
      </c>
      <c r="B2202" t="s">
        <v>16227</v>
      </c>
      <c r="C2202" t="s">
        <v>12762</v>
      </c>
      <c r="D2202" t="s">
        <v>5</v>
      </c>
      <c r="E2202" t="s">
        <v>9264</v>
      </c>
      <c r="F2202" s="2">
        <v>19</v>
      </c>
      <c r="G2202" s="1">
        <v>44649</v>
      </c>
      <c r="I2202">
        <f t="shared" si="34"/>
        <v>0</v>
      </c>
    </row>
    <row r="2203" spans="1:9" x14ac:dyDescent="0.25">
      <c r="A2203" t="s">
        <v>20768</v>
      </c>
      <c r="B2203" t="s">
        <v>20769</v>
      </c>
      <c r="C2203" t="s">
        <v>12762</v>
      </c>
      <c r="D2203" t="s">
        <v>5</v>
      </c>
      <c r="E2203" t="s">
        <v>9264</v>
      </c>
      <c r="F2203" s="2">
        <v>18.5</v>
      </c>
      <c r="G2203" s="1">
        <v>45783</v>
      </c>
      <c r="I2203">
        <f t="shared" si="34"/>
        <v>0</v>
      </c>
    </row>
    <row r="2204" spans="1:9" x14ac:dyDescent="0.25">
      <c r="A2204" t="s">
        <v>424</v>
      </c>
      <c r="B2204" t="s">
        <v>425</v>
      </c>
      <c r="C2204" t="s">
        <v>426</v>
      </c>
      <c r="D2204" t="s">
        <v>5</v>
      </c>
      <c r="E2204" t="s">
        <v>427</v>
      </c>
      <c r="F2204" s="2">
        <v>61.97</v>
      </c>
      <c r="G2204" s="1">
        <v>30803</v>
      </c>
      <c r="I2204">
        <f t="shared" si="34"/>
        <v>0</v>
      </c>
    </row>
    <row r="2205" spans="1:9" x14ac:dyDescent="0.25">
      <c r="A2205" t="s">
        <v>20517</v>
      </c>
      <c r="B2205" t="s">
        <v>20518</v>
      </c>
      <c r="C2205" t="s">
        <v>20519</v>
      </c>
      <c r="D2205" t="s">
        <v>5</v>
      </c>
      <c r="E2205" t="s">
        <v>18231</v>
      </c>
      <c r="F2205" s="2">
        <v>18.5</v>
      </c>
      <c r="G2205" s="1">
        <v>45776</v>
      </c>
      <c r="I2205">
        <f t="shared" si="34"/>
        <v>0</v>
      </c>
    </row>
    <row r="2206" spans="1:9" x14ac:dyDescent="0.25">
      <c r="A2206" t="s">
        <v>20423</v>
      </c>
      <c r="B2206" t="s">
        <v>20424</v>
      </c>
      <c r="C2206" t="s">
        <v>20425</v>
      </c>
      <c r="D2206" t="s">
        <v>5</v>
      </c>
      <c r="E2206" t="s">
        <v>18231</v>
      </c>
      <c r="F2206" s="2">
        <v>19</v>
      </c>
      <c r="G2206" s="1">
        <v>45832</v>
      </c>
      <c r="I2206">
        <f t="shared" si="34"/>
        <v>0</v>
      </c>
    </row>
    <row r="2207" spans="1:9" x14ac:dyDescent="0.25">
      <c r="A2207" t="s">
        <v>21963</v>
      </c>
      <c r="B2207" t="s">
        <v>21964</v>
      </c>
      <c r="C2207" t="s">
        <v>21965</v>
      </c>
      <c r="D2207" t="s">
        <v>5</v>
      </c>
      <c r="E2207" t="s">
        <v>18231</v>
      </c>
      <c r="F2207" s="2">
        <v>19.5</v>
      </c>
      <c r="G2207" s="1">
        <v>46294</v>
      </c>
      <c r="I2207">
        <f t="shared" si="34"/>
        <v>0</v>
      </c>
    </row>
    <row r="2208" spans="1:9" x14ac:dyDescent="0.25">
      <c r="A2208" t="s">
        <v>20918</v>
      </c>
      <c r="B2208" t="s">
        <v>20919</v>
      </c>
      <c r="C2208" t="s">
        <v>20920</v>
      </c>
      <c r="D2208" t="s">
        <v>5</v>
      </c>
      <c r="E2208" t="s">
        <v>18231</v>
      </c>
      <c r="F2208" s="2">
        <v>19.5</v>
      </c>
      <c r="G2208" s="1">
        <v>45482</v>
      </c>
      <c r="I2208">
        <f t="shared" si="34"/>
        <v>0</v>
      </c>
    </row>
    <row r="2209" spans="1:9" x14ac:dyDescent="0.25">
      <c r="A2209" t="s">
        <v>19488</v>
      </c>
      <c r="B2209" t="s">
        <v>19489</v>
      </c>
      <c r="C2209" t="s">
        <v>12681</v>
      </c>
      <c r="D2209" t="s">
        <v>5</v>
      </c>
      <c r="E2209" t="s">
        <v>18231</v>
      </c>
      <c r="F2209" s="2">
        <v>18.5</v>
      </c>
      <c r="G2209" s="1">
        <v>45405</v>
      </c>
      <c r="I2209">
        <f t="shared" si="34"/>
        <v>0</v>
      </c>
    </row>
    <row r="2210" spans="1:9" x14ac:dyDescent="0.25">
      <c r="A2210" t="s">
        <v>18228</v>
      </c>
      <c r="B2210" t="s">
        <v>18229</v>
      </c>
      <c r="C2210" t="s">
        <v>18230</v>
      </c>
      <c r="D2210" t="s">
        <v>5</v>
      </c>
      <c r="E2210" t="s">
        <v>18231</v>
      </c>
      <c r="F2210" s="2">
        <v>18.5</v>
      </c>
      <c r="G2210" s="1">
        <v>45384</v>
      </c>
      <c r="I2210">
        <f t="shared" si="34"/>
        <v>0</v>
      </c>
    </row>
    <row r="2211" spans="1:9" x14ac:dyDescent="0.25">
      <c r="A2211" t="s">
        <v>23072</v>
      </c>
      <c r="B2211" t="s">
        <v>23073</v>
      </c>
      <c r="C2211" t="s">
        <v>23074</v>
      </c>
      <c r="D2211" t="s">
        <v>5</v>
      </c>
      <c r="E2211" t="s">
        <v>18231</v>
      </c>
      <c r="F2211" s="2">
        <v>22</v>
      </c>
      <c r="G2211" s="1">
        <v>46259</v>
      </c>
      <c r="I2211">
        <f t="shared" si="34"/>
        <v>0</v>
      </c>
    </row>
    <row r="2212" spans="1:9" x14ac:dyDescent="0.25">
      <c r="A2212" t="s">
        <v>22657</v>
      </c>
      <c r="B2212" t="s">
        <v>22658</v>
      </c>
      <c r="C2212" t="s">
        <v>22659</v>
      </c>
      <c r="D2212" t="s">
        <v>5</v>
      </c>
      <c r="E2212" t="s">
        <v>18231</v>
      </c>
      <c r="F2212" s="2">
        <v>19</v>
      </c>
      <c r="G2212" s="1">
        <v>46308</v>
      </c>
      <c r="I2212">
        <f t="shared" si="34"/>
        <v>0</v>
      </c>
    </row>
    <row r="2213" spans="1:9" x14ac:dyDescent="0.25">
      <c r="A2213" t="s">
        <v>19167</v>
      </c>
      <c r="B2213" t="s">
        <v>19168</v>
      </c>
      <c r="C2213" t="s">
        <v>14095</v>
      </c>
      <c r="D2213" t="s">
        <v>5</v>
      </c>
      <c r="E2213" t="s">
        <v>18231</v>
      </c>
      <c r="F2213" s="2">
        <v>19.5</v>
      </c>
      <c r="G2213" s="1">
        <v>45419</v>
      </c>
      <c r="I2213">
        <f t="shared" si="34"/>
        <v>0</v>
      </c>
    </row>
    <row r="2214" spans="1:9" x14ac:dyDescent="0.25">
      <c r="A2214" t="s">
        <v>21641</v>
      </c>
      <c r="B2214" t="s">
        <v>21642</v>
      </c>
      <c r="C2214" t="s">
        <v>21643</v>
      </c>
      <c r="D2214" t="s">
        <v>5</v>
      </c>
      <c r="E2214" t="s">
        <v>18231</v>
      </c>
      <c r="F2214" s="2">
        <v>19</v>
      </c>
      <c r="G2214" s="1">
        <v>46065</v>
      </c>
      <c r="I2214">
        <f t="shared" si="34"/>
        <v>0</v>
      </c>
    </row>
    <row r="2215" spans="1:9" x14ac:dyDescent="0.25">
      <c r="A2215" t="s">
        <v>20320</v>
      </c>
      <c r="B2215" t="s">
        <v>20321</v>
      </c>
      <c r="C2215" t="s">
        <v>14469</v>
      </c>
      <c r="D2215" t="s">
        <v>5</v>
      </c>
      <c r="E2215" t="s">
        <v>18231</v>
      </c>
      <c r="F2215" s="2">
        <v>22</v>
      </c>
      <c r="G2215" s="1">
        <v>46147</v>
      </c>
      <c r="I2215">
        <f t="shared" si="34"/>
        <v>0</v>
      </c>
    </row>
    <row r="2216" spans="1:9" x14ac:dyDescent="0.25">
      <c r="A2216" t="s">
        <v>18662</v>
      </c>
      <c r="B2216" t="s">
        <v>18663</v>
      </c>
      <c r="C2216" t="s">
        <v>18664</v>
      </c>
      <c r="D2216" t="s">
        <v>5</v>
      </c>
      <c r="E2216" t="s">
        <v>18231</v>
      </c>
      <c r="F2216" s="2">
        <v>19</v>
      </c>
      <c r="G2216" s="1">
        <v>45454</v>
      </c>
      <c r="I2216">
        <f t="shared" si="34"/>
        <v>0</v>
      </c>
    </row>
    <row r="2217" spans="1:9" x14ac:dyDescent="0.25">
      <c r="A2217" t="s">
        <v>20663</v>
      </c>
      <c r="B2217" t="s">
        <v>20664</v>
      </c>
      <c r="C2217" t="s">
        <v>20665</v>
      </c>
      <c r="D2217" t="s">
        <v>5</v>
      </c>
      <c r="E2217" t="s">
        <v>18231</v>
      </c>
      <c r="F2217" s="2">
        <v>18.5</v>
      </c>
      <c r="G2217" s="1">
        <v>45734</v>
      </c>
      <c r="I2217">
        <f t="shared" si="34"/>
        <v>0</v>
      </c>
    </row>
    <row r="2218" spans="1:9" x14ac:dyDescent="0.25">
      <c r="A2218" t="s">
        <v>20666</v>
      </c>
      <c r="B2218" t="s">
        <v>20667</v>
      </c>
      <c r="C2218" t="s">
        <v>20665</v>
      </c>
      <c r="D2218" t="s">
        <v>5</v>
      </c>
      <c r="E2218" t="s">
        <v>18231</v>
      </c>
      <c r="F2218" s="2">
        <v>19</v>
      </c>
      <c r="G2218" s="1">
        <v>46098</v>
      </c>
      <c r="I2218">
        <f t="shared" si="34"/>
        <v>0</v>
      </c>
    </row>
    <row r="2219" spans="1:9" x14ac:dyDescent="0.25">
      <c r="A2219" t="s">
        <v>20623</v>
      </c>
      <c r="B2219" t="s">
        <v>20624</v>
      </c>
      <c r="C2219" t="s">
        <v>20625</v>
      </c>
      <c r="D2219" t="s">
        <v>5</v>
      </c>
      <c r="E2219" t="s">
        <v>18231</v>
      </c>
      <c r="F2219" s="2">
        <v>19</v>
      </c>
      <c r="G2219" s="1">
        <v>45804</v>
      </c>
      <c r="I2219">
        <f t="shared" si="34"/>
        <v>0</v>
      </c>
    </row>
    <row r="2220" spans="1:9" x14ac:dyDescent="0.25">
      <c r="A2220" t="s">
        <v>21360</v>
      </c>
      <c r="B2220" t="s">
        <v>21361</v>
      </c>
      <c r="C2220" t="s">
        <v>21362</v>
      </c>
      <c r="D2220" t="s">
        <v>5</v>
      </c>
      <c r="E2220" t="s">
        <v>18231</v>
      </c>
      <c r="F2220" s="2">
        <v>18.5</v>
      </c>
      <c r="G2220" s="1">
        <v>45769</v>
      </c>
      <c r="I2220">
        <f t="shared" si="34"/>
        <v>0</v>
      </c>
    </row>
    <row r="2221" spans="1:9" x14ac:dyDescent="0.25">
      <c r="A2221" t="s">
        <v>23177</v>
      </c>
      <c r="B2221" t="s">
        <v>23178</v>
      </c>
      <c r="C2221" t="s">
        <v>23179</v>
      </c>
      <c r="D2221" t="s">
        <v>5</v>
      </c>
      <c r="E2221" t="s">
        <v>18231</v>
      </c>
      <c r="F2221" s="2">
        <v>19</v>
      </c>
      <c r="G2221" s="1">
        <v>46189</v>
      </c>
      <c r="I2221">
        <f t="shared" si="34"/>
        <v>0</v>
      </c>
    </row>
    <row r="2222" spans="1:9" x14ac:dyDescent="0.25">
      <c r="A2222" t="s">
        <v>23263</v>
      </c>
      <c r="B2222" t="s">
        <v>23264</v>
      </c>
      <c r="C2222" t="s">
        <v>23265</v>
      </c>
      <c r="D2222" t="s">
        <v>5</v>
      </c>
      <c r="E2222" t="s">
        <v>18231</v>
      </c>
      <c r="F2222" s="2">
        <v>20</v>
      </c>
      <c r="G2222" s="1">
        <v>46217</v>
      </c>
      <c r="I2222">
        <f t="shared" si="34"/>
        <v>0</v>
      </c>
    </row>
    <row r="2223" spans="1:9" x14ac:dyDescent="0.25">
      <c r="A2223" t="s">
        <v>22587</v>
      </c>
      <c r="B2223" t="s">
        <v>22588</v>
      </c>
      <c r="C2223" t="s">
        <v>22589</v>
      </c>
      <c r="D2223" t="s">
        <v>5</v>
      </c>
      <c r="E2223" t="s">
        <v>18231</v>
      </c>
      <c r="F2223" s="2">
        <v>22</v>
      </c>
      <c r="G2223" s="1">
        <v>46091</v>
      </c>
      <c r="I2223">
        <f t="shared" si="34"/>
        <v>0</v>
      </c>
    </row>
    <row r="2224" spans="1:9" x14ac:dyDescent="0.25">
      <c r="A2224" t="s">
        <v>22414</v>
      </c>
      <c r="B2224" t="s">
        <v>22415</v>
      </c>
      <c r="C2224" t="s">
        <v>22416</v>
      </c>
      <c r="D2224" t="s">
        <v>5</v>
      </c>
      <c r="E2224" t="s">
        <v>18231</v>
      </c>
      <c r="F2224" s="2">
        <v>19</v>
      </c>
      <c r="G2224" s="1">
        <v>46035</v>
      </c>
      <c r="I2224">
        <f t="shared" si="34"/>
        <v>0</v>
      </c>
    </row>
    <row r="2225" spans="1:9" x14ac:dyDescent="0.25">
      <c r="A2225" t="s">
        <v>19987</v>
      </c>
      <c r="B2225" t="s">
        <v>19988</v>
      </c>
      <c r="C2225" t="s">
        <v>12633</v>
      </c>
      <c r="D2225" t="s">
        <v>5</v>
      </c>
      <c r="E2225" t="s">
        <v>18231</v>
      </c>
      <c r="F2225" s="2">
        <v>19</v>
      </c>
      <c r="G2225" s="1">
        <v>45727</v>
      </c>
      <c r="I2225">
        <f t="shared" si="34"/>
        <v>0</v>
      </c>
    </row>
    <row r="2226" spans="1:9" x14ac:dyDescent="0.25">
      <c r="A2226" t="s">
        <v>20781</v>
      </c>
      <c r="B2226" t="s">
        <v>20782</v>
      </c>
      <c r="C2226" t="s">
        <v>20783</v>
      </c>
      <c r="D2226" t="s">
        <v>5</v>
      </c>
      <c r="E2226" t="s">
        <v>18231</v>
      </c>
      <c r="F2226" s="2">
        <v>19.5</v>
      </c>
      <c r="G2226" s="1">
        <v>45811</v>
      </c>
      <c r="I2226">
        <f t="shared" si="34"/>
        <v>0</v>
      </c>
    </row>
    <row r="2227" spans="1:9" x14ac:dyDescent="0.25">
      <c r="A2227" t="s">
        <v>21130</v>
      </c>
      <c r="B2227" t="s">
        <v>21131</v>
      </c>
      <c r="C2227" t="s">
        <v>21132</v>
      </c>
      <c r="D2227" t="s">
        <v>5</v>
      </c>
      <c r="E2227" t="s">
        <v>18231</v>
      </c>
      <c r="F2227" s="2">
        <v>21</v>
      </c>
      <c r="G2227" s="1">
        <v>46147</v>
      </c>
      <c r="I2227">
        <f t="shared" si="34"/>
        <v>0</v>
      </c>
    </row>
    <row r="2228" spans="1:9" x14ac:dyDescent="0.25">
      <c r="A2228" t="s">
        <v>20229</v>
      </c>
      <c r="B2228" t="s">
        <v>20230</v>
      </c>
      <c r="C2228" t="s">
        <v>20231</v>
      </c>
      <c r="D2228" t="s">
        <v>5</v>
      </c>
      <c r="E2228" t="s">
        <v>18231</v>
      </c>
      <c r="F2228" s="2">
        <v>19</v>
      </c>
      <c r="G2228" s="1">
        <v>45944</v>
      </c>
      <c r="I2228">
        <f t="shared" si="34"/>
        <v>0</v>
      </c>
    </row>
    <row r="2229" spans="1:9" x14ac:dyDescent="0.25">
      <c r="A2229" t="s">
        <v>22756</v>
      </c>
      <c r="B2229" t="s">
        <v>22757</v>
      </c>
      <c r="C2229" t="s">
        <v>22758</v>
      </c>
      <c r="D2229" t="s">
        <v>5</v>
      </c>
      <c r="E2229" t="s">
        <v>15774</v>
      </c>
      <c r="F2229" s="2">
        <v>20</v>
      </c>
      <c r="G2229" s="1">
        <v>45853</v>
      </c>
      <c r="I2229">
        <f t="shared" si="34"/>
        <v>0</v>
      </c>
    </row>
    <row r="2230" spans="1:9" x14ac:dyDescent="0.25">
      <c r="A2230" t="s">
        <v>19143</v>
      </c>
      <c r="B2230" t="s">
        <v>19144</v>
      </c>
      <c r="C2230" t="s">
        <v>19145</v>
      </c>
      <c r="D2230" t="s">
        <v>5</v>
      </c>
      <c r="E2230" t="s">
        <v>15774</v>
      </c>
      <c r="F2230" s="2">
        <v>20</v>
      </c>
      <c r="G2230" s="1">
        <v>45699</v>
      </c>
      <c r="I2230">
        <f t="shared" si="34"/>
        <v>0</v>
      </c>
    </row>
    <row r="2231" spans="1:9" x14ac:dyDescent="0.25">
      <c r="A2231" t="s">
        <v>22149</v>
      </c>
      <c r="B2231" t="s">
        <v>22150</v>
      </c>
      <c r="C2231" t="s">
        <v>22151</v>
      </c>
      <c r="D2231" t="s">
        <v>5</v>
      </c>
      <c r="E2231" t="s">
        <v>15774</v>
      </c>
      <c r="F2231" s="2">
        <v>23</v>
      </c>
      <c r="G2231" s="1">
        <v>46175</v>
      </c>
      <c r="I2231">
        <f t="shared" si="34"/>
        <v>0</v>
      </c>
    </row>
    <row r="2232" spans="1:9" x14ac:dyDescent="0.25">
      <c r="A2232" t="s">
        <v>16817</v>
      </c>
      <c r="B2232" t="s">
        <v>16818</v>
      </c>
      <c r="C2232" t="s">
        <v>16819</v>
      </c>
      <c r="D2232" t="s">
        <v>5</v>
      </c>
      <c r="E2232" t="s">
        <v>15774</v>
      </c>
      <c r="F2232" s="2">
        <v>19.5</v>
      </c>
      <c r="G2232" s="1">
        <v>45384</v>
      </c>
      <c r="I2232">
        <f t="shared" si="34"/>
        <v>0</v>
      </c>
    </row>
    <row r="2233" spans="1:9" x14ac:dyDescent="0.25">
      <c r="A2233" t="s">
        <v>21290</v>
      </c>
      <c r="B2233" t="s">
        <v>21291</v>
      </c>
      <c r="C2233" t="s">
        <v>21292</v>
      </c>
      <c r="D2233" t="s">
        <v>5</v>
      </c>
      <c r="E2233" t="s">
        <v>15774</v>
      </c>
      <c r="F2233" s="2">
        <v>22</v>
      </c>
      <c r="G2233" s="1">
        <v>46126</v>
      </c>
      <c r="I2233">
        <f t="shared" si="34"/>
        <v>0</v>
      </c>
    </row>
    <row r="2234" spans="1:9" x14ac:dyDescent="0.25">
      <c r="A2234" t="s">
        <v>22036</v>
      </c>
      <c r="B2234" t="s">
        <v>22037</v>
      </c>
      <c r="C2234" t="s">
        <v>3402</v>
      </c>
      <c r="D2234" t="s">
        <v>5</v>
      </c>
      <c r="E2234" t="s">
        <v>15774</v>
      </c>
      <c r="F2234" s="2">
        <v>22</v>
      </c>
      <c r="G2234" s="1">
        <v>46112</v>
      </c>
      <c r="I2234">
        <f t="shared" si="34"/>
        <v>0</v>
      </c>
    </row>
    <row r="2235" spans="1:9" x14ac:dyDescent="0.25">
      <c r="A2235" t="s">
        <v>22245</v>
      </c>
      <c r="B2235" t="s">
        <v>22246</v>
      </c>
      <c r="C2235" t="s">
        <v>22247</v>
      </c>
      <c r="D2235" t="s">
        <v>5</v>
      </c>
      <c r="E2235" t="s">
        <v>15774</v>
      </c>
      <c r="F2235" s="2">
        <v>18.5</v>
      </c>
      <c r="G2235" s="1">
        <v>46119</v>
      </c>
      <c r="I2235">
        <f t="shared" si="34"/>
        <v>0</v>
      </c>
    </row>
    <row r="2236" spans="1:9" x14ac:dyDescent="0.25">
      <c r="A2236" t="s">
        <v>22411</v>
      </c>
      <c r="B2236" t="s">
        <v>22412</v>
      </c>
      <c r="C2236" t="s">
        <v>22413</v>
      </c>
      <c r="D2236" t="s">
        <v>5</v>
      </c>
      <c r="E2236" t="s">
        <v>15774</v>
      </c>
      <c r="F2236" s="2">
        <v>22</v>
      </c>
      <c r="G2236" s="1">
        <v>46091</v>
      </c>
      <c r="I2236">
        <f t="shared" si="34"/>
        <v>0</v>
      </c>
    </row>
    <row r="2237" spans="1:9" x14ac:dyDescent="0.25">
      <c r="A2237" t="s">
        <v>19794</v>
      </c>
      <c r="B2237" t="s">
        <v>19795</v>
      </c>
      <c r="C2237" t="s">
        <v>19796</v>
      </c>
      <c r="D2237" t="s">
        <v>5</v>
      </c>
      <c r="E2237" t="s">
        <v>15774</v>
      </c>
      <c r="F2237" s="2">
        <v>20</v>
      </c>
      <c r="G2237" s="1">
        <v>45720</v>
      </c>
      <c r="I2237">
        <f t="shared" si="34"/>
        <v>0</v>
      </c>
    </row>
    <row r="2238" spans="1:9" x14ac:dyDescent="0.25">
      <c r="A2238" t="s">
        <v>20136</v>
      </c>
      <c r="B2238" t="s">
        <v>20137</v>
      </c>
      <c r="C2238" t="s">
        <v>19796</v>
      </c>
      <c r="D2238" t="s">
        <v>5</v>
      </c>
      <c r="E2238" t="s">
        <v>15774</v>
      </c>
      <c r="F2238" s="2">
        <v>19.5</v>
      </c>
      <c r="G2238" s="1">
        <v>45489</v>
      </c>
      <c r="I2238">
        <f t="shared" si="34"/>
        <v>0</v>
      </c>
    </row>
    <row r="2239" spans="1:9" x14ac:dyDescent="0.25">
      <c r="A2239" t="s">
        <v>21171</v>
      </c>
      <c r="B2239" t="s">
        <v>21172</v>
      </c>
      <c r="C2239" t="s">
        <v>21173</v>
      </c>
      <c r="D2239" t="s">
        <v>5</v>
      </c>
      <c r="E2239" t="s">
        <v>15774</v>
      </c>
      <c r="F2239" s="2">
        <v>19</v>
      </c>
      <c r="G2239" s="1">
        <v>45615</v>
      </c>
      <c r="I2239">
        <f t="shared" si="34"/>
        <v>0</v>
      </c>
    </row>
    <row r="2240" spans="1:9" x14ac:dyDescent="0.25">
      <c r="A2240" t="s">
        <v>23180</v>
      </c>
      <c r="B2240" t="s">
        <v>23181</v>
      </c>
      <c r="C2240" t="s">
        <v>23182</v>
      </c>
      <c r="D2240" t="s">
        <v>5</v>
      </c>
      <c r="E2240" t="s">
        <v>15774</v>
      </c>
      <c r="F2240" s="2">
        <v>21</v>
      </c>
      <c r="G2240" s="1">
        <v>46287</v>
      </c>
      <c r="I2240">
        <f t="shared" si="34"/>
        <v>0</v>
      </c>
    </row>
    <row r="2241" spans="1:9" x14ac:dyDescent="0.25">
      <c r="A2241" t="s">
        <v>22729</v>
      </c>
      <c r="B2241" t="s">
        <v>22730</v>
      </c>
      <c r="C2241" t="s">
        <v>22731</v>
      </c>
      <c r="D2241" t="s">
        <v>5</v>
      </c>
      <c r="E2241" t="s">
        <v>15774</v>
      </c>
      <c r="F2241" s="2">
        <v>23</v>
      </c>
      <c r="G2241" s="1">
        <v>46086</v>
      </c>
      <c r="I2241">
        <f t="shared" si="34"/>
        <v>0</v>
      </c>
    </row>
    <row r="2242" spans="1:9" x14ac:dyDescent="0.25">
      <c r="A2242" t="s">
        <v>19083</v>
      </c>
      <c r="B2242" t="s">
        <v>19084</v>
      </c>
      <c r="C2242" t="s">
        <v>12672</v>
      </c>
      <c r="D2242" t="s">
        <v>5</v>
      </c>
      <c r="E2242" t="s">
        <v>15774</v>
      </c>
      <c r="F2242" s="2">
        <v>20</v>
      </c>
      <c r="G2242" s="1">
        <v>45748</v>
      </c>
      <c r="I2242">
        <f t="shared" si="34"/>
        <v>0</v>
      </c>
    </row>
    <row r="2243" spans="1:9" x14ac:dyDescent="0.25">
      <c r="A2243" t="s">
        <v>22046</v>
      </c>
      <c r="B2243" t="s">
        <v>22047</v>
      </c>
      <c r="C2243" t="s">
        <v>22048</v>
      </c>
      <c r="D2243" t="s">
        <v>5</v>
      </c>
      <c r="E2243" t="s">
        <v>15774</v>
      </c>
      <c r="F2243" s="2">
        <v>20</v>
      </c>
      <c r="G2243" s="1">
        <v>45916</v>
      </c>
      <c r="I2243">
        <f t="shared" si="34"/>
        <v>0</v>
      </c>
    </row>
    <row r="2244" spans="1:9" x14ac:dyDescent="0.25">
      <c r="A2244" t="s">
        <v>22797</v>
      </c>
      <c r="B2244" t="s">
        <v>22798</v>
      </c>
      <c r="C2244" t="s">
        <v>988</v>
      </c>
      <c r="D2244" t="s">
        <v>5</v>
      </c>
      <c r="E2244" t="s">
        <v>15774</v>
      </c>
      <c r="F2244" s="2">
        <v>22</v>
      </c>
      <c r="G2244" s="1">
        <v>46322</v>
      </c>
      <c r="I2244">
        <f t="shared" ref="I2244:I2307" si="35">H2244*F2244</f>
        <v>0</v>
      </c>
    </row>
    <row r="2245" spans="1:9" x14ac:dyDescent="0.25">
      <c r="A2245" t="s">
        <v>19409</v>
      </c>
      <c r="B2245" t="s">
        <v>19410</v>
      </c>
      <c r="C2245" t="s">
        <v>19411</v>
      </c>
      <c r="D2245" t="s">
        <v>5</v>
      </c>
      <c r="E2245" t="s">
        <v>15774</v>
      </c>
      <c r="F2245" s="2">
        <v>19</v>
      </c>
      <c r="G2245" s="1">
        <v>45797</v>
      </c>
      <c r="I2245">
        <f t="shared" si="35"/>
        <v>0</v>
      </c>
    </row>
    <row r="2246" spans="1:9" x14ac:dyDescent="0.25">
      <c r="A2246" t="s">
        <v>22243</v>
      </c>
      <c r="B2246" t="s">
        <v>22244</v>
      </c>
      <c r="C2246" t="s">
        <v>13464</v>
      </c>
      <c r="D2246" t="s">
        <v>5</v>
      </c>
      <c r="E2246" t="s">
        <v>15774</v>
      </c>
      <c r="F2246" s="2">
        <v>25</v>
      </c>
      <c r="G2246" s="1">
        <v>46161</v>
      </c>
      <c r="I2246">
        <f t="shared" si="35"/>
        <v>0</v>
      </c>
    </row>
    <row r="2247" spans="1:9" x14ac:dyDescent="0.25">
      <c r="A2247" t="s">
        <v>22136</v>
      </c>
      <c r="B2247" t="s">
        <v>22137</v>
      </c>
      <c r="C2247" t="s">
        <v>22138</v>
      </c>
      <c r="D2247" t="s">
        <v>5</v>
      </c>
      <c r="E2247" t="s">
        <v>15774</v>
      </c>
      <c r="F2247" s="2">
        <v>21</v>
      </c>
      <c r="G2247" s="1">
        <v>46161</v>
      </c>
      <c r="I2247">
        <f t="shared" si="35"/>
        <v>0</v>
      </c>
    </row>
    <row r="2248" spans="1:9" x14ac:dyDescent="0.25">
      <c r="A2248" t="s">
        <v>19992</v>
      </c>
      <c r="B2248" t="s">
        <v>19993</v>
      </c>
      <c r="C2248" t="s">
        <v>19994</v>
      </c>
      <c r="D2248" t="s">
        <v>5</v>
      </c>
      <c r="E2248" t="s">
        <v>15774</v>
      </c>
      <c r="F2248" s="2">
        <v>21</v>
      </c>
      <c r="G2248" s="1">
        <v>45902</v>
      </c>
      <c r="I2248">
        <f t="shared" si="35"/>
        <v>0</v>
      </c>
    </row>
    <row r="2249" spans="1:9" x14ac:dyDescent="0.25">
      <c r="A2249" t="s">
        <v>22356</v>
      </c>
      <c r="B2249" t="s">
        <v>22357</v>
      </c>
      <c r="C2249" t="s">
        <v>22358</v>
      </c>
      <c r="D2249" t="s">
        <v>5</v>
      </c>
      <c r="E2249" t="s">
        <v>15774</v>
      </c>
      <c r="F2249" s="2">
        <v>20</v>
      </c>
      <c r="G2249" s="1">
        <v>46196</v>
      </c>
      <c r="I2249">
        <f t="shared" si="35"/>
        <v>0</v>
      </c>
    </row>
    <row r="2250" spans="1:9" x14ac:dyDescent="0.25">
      <c r="A2250" t="s">
        <v>23005</v>
      </c>
      <c r="B2250" t="s">
        <v>23006</v>
      </c>
      <c r="C2250" t="s">
        <v>21356</v>
      </c>
      <c r="D2250" t="s">
        <v>5</v>
      </c>
      <c r="E2250" t="s">
        <v>15774</v>
      </c>
      <c r="F2250" s="2">
        <v>20</v>
      </c>
      <c r="G2250" s="1">
        <v>46280</v>
      </c>
      <c r="I2250">
        <f t="shared" si="35"/>
        <v>0</v>
      </c>
    </row>
    <row r="2251" spans="1:9" x14ac:dyDescent="0.25">
      <c r="A2251" t="s">
        <v>21038</v>
      </c>
      <c r="B2251" t="s">
        <v>21039</v>
      </c>
      <c r="C2251" t="s">
        <v>6437</v>
      </c>
      <c r="D2251" t="s">
        <v>5</v>
      </c>
      <c r="E2251" t="s">
        <v>15774</v>
      </c>
      <c r="F2251" s="2">
        <v>24</v>
      </c>
      <c r="G2251" s="1">
        <v>46203</v>
      </c>
      <c r="I2251">
        <f t="shared" si="35"/>
        <v>0</v>
      </c>
    </row>
    <row r="2252" spans="1:9" x14ac:dyDescent="0.25">
      <c r="A2252" t="s">
        <v>23372</v>
      </c>
      <c r="B2252" t="s">
        <v>11122</v>
      </c>
      <c r="C2252" t="s">
        <v>11123</v>
      </c>
      <c r="D2252" t="s">
        <v>5</v>
      </c>
      <c r="E2252" t="s">
        <v>15774</v>
      </c>
      <c r="F2252" s="2">
        <v>22</v>
      </c>
      <c r="G2252" s="1">
        <v>46223</v>
      </c>
      <c r="I2252">
        <f t="shared" si="35"/>
        <v>0</v>
      </c>
    </row>
    <row r="2253" spans="1:9" x14ac:dyDescent="0.25">
      <c r="A2253" t="s">
        <v>22009</v>
      </c>
      <c r="B2253" t="s">
        <v>22010</v>
      </c>
      <c r="C2253" t="s">
        <v>15978</v>
      </c>
      <c r="D2253" t="s">
        <v>5</v>
      </c>
      <c r="E2253" t="s">
        <v>15774</v>
      </c>
      <c r="F2253" s="2">
        <v>19</v>
      </c>
      <c r="G2253" s="1">
        <v>46217</v>
      </c>
      <c r="I2253">
        <f t="shared" si="35"/>
        <v>0</v>
      </c>
    </row>
    <row r="2254" spans="1:9" x14ac:dyDescent="0.25">
      <c r="A2254" t="s">
        <v>18123</v>
      </c>
      <c r="B2254" t="s">
        <v>18124</v>
      </c>
      <c r="C2254" t="s">
        <v>7473</v>
      </c>
      <c r="D2254" t="s">
        <v>5</v>
      </c>
      <c r="E2254" t="s">
        <v>15774</v>
      </c>
      <c r="F2254" s="2">
        <v>20</v>
      </c>
      <c r="G2254" s="1">
        <v>45419</v>
      </c>
      <c r="I2254">
        <f t="shared" si="35"/>
        <v>0</v>
      </c>
    </row>
    <row r="2255" spans="1:9" x14ac:dyDescent="0.25">
      <c r="A2255" t="s">
        <v>21153</v>
      </c>
      <c r="B2255" t="s">
        <v>21154</v>
      </c>
      <c r="C2255" t="s">
        <v>13098</v>
      </c>
      <c r="D2255" t="s">
        <v>5</v>
      </c>
      <c r="E2255" t="s">
        <v>15774</v>
      </c>
      <c r="F2255" s="2">
        <v>20</v>
      </c>
      <c r="G2255" s="1">
        <v>45685</v>
      </c>
      <c r="I2255">
        <f t="shared" si="35"/>
        <v>0</v>
      </c>
    </row>
    <row r="2256" spans="1:9" x14ac:dyDescent="0.25">
      <c r="A2256" t="s">
        <v>20403</v>
      </c>
      <c r="B2256" t="s">
        <v>20404</v>
      </c>
      <c r="C2256" t="s">
        <v>20405</v>
      </c>
      <c r="D2256" t="s">
        <v>5</v>
      </c>
      <c r="E2256" t="s">
        <v>15774</v>
      </c>
      <c r="F2256" s="2">
        <v>19.5</v>
      </c>
      <c r="G2256" s="1">
        <v>45671</v>
      </c>
      <c r="I2256">
        <f t="shared" si="35"/>
        <v>0</v>
      </c>
    </row>
    <row r="2257" spans="1:9" x14ac:dyDescent="0.25">
      <c r="A2257" t="s">
        <v>21331</v>
      </c>
      <c r="B2257" t="s">
        <v>21332</v>
      </c>
      <c r="C2257" t="s">
        <v>4791</v>
      </c>
      <c r="D2257" t="s">
        <v>5</v>
      </c>
      <c r="E2257" t="s">
        <v>15774</v>
      </c>
      <c r="F2257" s="2">
        <v>23</v>
      </c>
      <c r="G2257" s="1">
        <v>46189</v>
      </c>
      <c r="I2257">
        <f t="shared" si="35"/>
        <v>0</v>
      </c>
    </row>
    <row r="2258" spans="1:9" x14ac:dyDescent="0.25">
      <c r="A2258" t="s">
        <v>21550</v>
      </c>
      <c r="B2258" t="s">
        <v>21551</v>
      </c>
      <c r="C2258" t="s">
        <v>21552</v>
      </c>
      <c r="D2258" t="s">
        <v>5</v>
      </c>
      <c r="E2258" t="s">
        <v>15774</v>
      </c>
      <c r="F2258" s="2">
        <v>20</v>
      </c>
      <c r="G2258" s="1">
        <v>45811</v>
      </c>
      <c r="I2258">
        <f t="shared" si="35"/>
        <v>0</v>
      </c>
    </row>
    <row r="2259" spans="1:9" x14ac:dyDescent="0.25">
      <c r="A2259" t="s">
        <v>22663</v>
      </c>
      <c r="B2259" t="s">
        <v>22664</v>
      </c>
      <c r="C2259" t="s">
        <v>22665</v>
      </c>
      <c r="D2259" t="s">
        <v>5</v>
      </c>
      <c r="E2259" t="s">
        <v>15774</v>
      </c>
      <c r="F2259" s="2">
        <v>21</v>
      </c>
      <c r="G2259" s="1">
        <v>46259</v>
      </c>
      <c r="I2259">
        <f t="shared" si="35"/>
        <v>0</v>
      </c>
    </row>
    <row r="2260" spans="1:9" x14ac:dyDescent="0.25">
      <c r="A2260" t="s">
        <v>22409</v>
      </c>
      <c r="B2260" t="s">
        <v>22410</v>
      </c>
      <c r="C2260" t="s">
        <v>3917</v>
      </c>
      <c r="D2260" t="s">
        <v>5</v>
      </c>
      <c r="E2260" t="s">
        <v>15774</v>
      </c>
      <c r="F2260" s="2">
        <v>24</v>
      </c>
      <c r="G2260" s="1">
        <v>46147</v>
      </c>
      <c r="I2260">
        <f t="shared" si="35"/>
        <v>0</v>
      </c>
    </row>
    <row r="2261" spans="1:9" x14ac:dyDescent="0.25">
      <c r="A2261" t="s">
        <v>15772</v>
      </c>
      <c r="B2261" t="s">
        <v>15773</v>
      </c>
      <c r="C2261" t="s">
        <v>14414</v>
      </c>
      <c r="D2261" t="s">
        <v>5</v>
      </c>
      <c r="E2261" t="s">
        <v>15774</v>
      </c>
      <c r="F2261" s="2">
        <v>21</v>
      </c>
      <c r="G2261" s="1">
        <v>46065</v>
      </c>
      <c r="I2261">
        <f t="shared" si="35"/>
        <v>0</v>
      </c>
    </row>
    <row r="2262" spans="1:9" x14ac:dyDescent="0.25">
      <c r="A2262" t="s">
        <v>21843</v>
      </c>
      <c r="B2262" t="s">
        <v>21844</v>
      </c>
      <c r="C2262" t="s">
        <v>21845</v>
      </c>
      <c r="D2262" t="s">
        <v>5</v>
      </c>
      <c r="E2262" t="s">
        <v>15774</v>
      </c>
      <c r="F2262" s="2">
        <v>22</v>
      </c>
      <c r="G2262" s="1">
        <v>46098</v>
      </c>
      <c r="I2262">
        <f t="shared" si="35"/>
        <v>0</v>
      </c>
    </row>
    <row r="2263" spans="1:9" x14ac:dyDescent="0.25">
      <c r="A2263" t="s">
        <v>21265</v>
      </c>
      <c r="B2263" t="s">
        <v>21266</v>
      </c>
      <c r="C2263" t="s">
        <v>21267</v>
      </c>
      <c r="D2263" t="s">
        <v>5</v>
      </c>
      <c r="E2263" t="s">
        <v>15774</v>
      </c>
      <c r="F2263" s="2">
        <v>20</v>
      </c>
      <c r="G2263" s="1">
        <v>45734</v>
      </c>
      <c r="I2263">
        <f t="shared" si="35"/>
        <v>0</v>
      </c>
    </row>
    <row r="2264" spans="1:9" x14ac:dyDescent="0.25">
      <c r="A2264" t="s">
        <v>20184</v>
      </c>
      <c r="B2264" t="s">
        <v>20185</v>
      </c>
      <c r="C2264" t="s">
        <v>20186</v>
      </c>
      <c r="D2264" t="s">
        <v>5</v>
      </c>
      <c r="E2264" t="s">
        <v>15774</v>
      </c>
      <c r="F2264" s="2">
        <v>21</v>
      </c>
      <c r="G2264" s="1">
        <v>45846</v>
      </c>
      <c r="I2264">
        <f t="shared" si="35"/>
        <v>0</v>
      </c>
    </row>
    <row r="2265" spans="1:9" x14ac:dyDescent="0.25">
      <c r="A2265" t="s">
        <v>17806</v>
      </c>
      <c r="B2265" t="s">
        <v>17807</v>
      </c>
      <c r="C2265" t="s">
        <v>9</v>
      </c>
      <c r="D2265" t="s">
        <v>5</v>
      </c>
      <c r="E2265" t="s">
        <v>17</v>
      </c>
      <c r="F2265" s="2">
        <v>18</v>
      </c>
      <c r="G2265" s="1">
        <v>44859</v>
      </c>
      <c r="I2265">
        <f t="shared" si="35"/>
        <v>0</v>
      </c>
    </row>
    <row r="2266" spans="1:9" x14ac:dyDescent="0.25">
      <c r="A2266" t="s">
        <v>12342</v>
      </c>
      <c r="B2266" t="s">
        <v>12343</v>
      </c>
      <c r="C2266" t="s">
        <v>12344</v>
      </c>
      <c r="D2266" t="s">
        <v>5</v>
      </c>
      <c r="E2266" t="s">
        <v>17</v>
      </c>
      <c r="F2266" s="2">
        <v>18</v>
      </c>
      <c r="G2266" s="1">
        <v>43727</v>
      </c>
      <c r="I2266">
        <f t="shared" si="35"/>
        <v>0</v>
      </c>
    </row>
    <row r="2267" spans="1:9" x14ac:dyDescent="0.25">
      <c r="A2267" t="s">
        <v>20990</v>
      </c>
      <c r="B2267" t="s">
        <v>20991</v>
      </c>
      <c r="C2267" t="s">
        <v>20992</v>
      </c>
      <c r="D2267" t="s">
        <v>5</v>
      </c>
      <c r="E2267" t="s">
        <v>17</v>
      </c>
      <c r="F2267" s="2">
        <v>18.5</v>
      </c>
      <c r="G2267" s="1">
        <v>45769</v>
      </c>
      <c r="I2267">
        <f t="shared" si="35"/>
        <v>0</v>
      </c>
    </row>
    <row r="2268" spans="1:9" x14ac:dyDescent="0.25">
      <c r="A2268" t="s">
        <v>8305</v>
      </c>
      <c r="B2268" t="s">
        <v>8306</v>
      </c>
      <c r="C2268" t="s">
        <v>8307</v>
      </c>
      <c r="D2268" t="s">
        <v>5</v>
      </c>
      <c r="E2268" t="s">
        <v>17</v>
      </c>
      <c r="F2268" s="2">
        <v>17</v>
      </c>
      <c r="G2268" s="1">
        <v>42752</v>
      </c>
      <c r="I2268">
        <f t="shared" si="35"/>
        <v>0</v>
      </c>
    </row>
    <row r="2269" spans="1:9" x14ac:dyDescent="0.25">
      <c r="A2269" t="s">
        <v>10696</v>
      </c>
      <c r="B2269" t="s">
        <v>10697</v>
      </c>
      <c r="C2269" t="s">
        <v>10698</v>
      </c>
      <c r="D2269" t="s">
        <v>5</v>
      </c>
      <c r="E2269" t="s">
        <v>17</v>
      </c>
      <c r="F2269" s="2">
        <v>17</v>
      </c>
      <c r="G2269" s="1">
        <v>43347</v>
      </c>
      <c r="I2269">
        <f t="shared" si="35"/>
        <v>0</v>
      </c>
    </row>
    <row r="2270" spans="1:9" x14ac:dyDescent="0.25">
      <c r="A2270" t="s">
        <v>12742</v>
      </c>
      <c r="B2270" t="s">
        <v>12743</v>
      </c>
      <c r="C2270" t="s">
        <v>10698</v>
      </c>
      <c r="D2270" t="s">
        <v>5</v>
      </c>
      <c r="E2270" t="s">
        <v>17</v>
      </c>
      <c r="F2270" s="2">
        <v>18</v>
      </c>
      <c r="G2270" s="1">
        <v>44166</v>
      </c>
      <c r="I2270">
        <f t="shared" si="35"/>
        <v>0</v>
      </c>
    </row>
    <row r="2271" spans="1:9" x14ac:dyDescent="0.25">
      <c r="A2271" t="s">
        <v>11065</v>
      </c>
      <c r="B2271" t="s">
        <v>11066</v>
      </c>
      <c r="C2271" t="s">
        <v>11067</v>
      </c>
      <c r="D2271" t="s">
        <v>5</v>
      </c>
      <c r="E2271" t="s">
        <v>17</v>
      </c>
      <c r="F2271" s="2">
        <v>18</v>
      </c>
      <c r="G2271" s="1">
        <v>43557</v>
      </c>
      <c r="I2271">
        <f t="shared" si="35"/>
        <v>0</v>
      </c>
    </row>
    <row r="2272" spans="1:9" x14ac:dyDescent="0.25">
      <c r="A2272" t="s">
        <v>9916</v>
      </c>
      <c r="B2272" t="s">
        <v>9917</v>
      </c>
      <c r="C2272" t="s">
        <v>9918</v>
      </c>
      <c r="D2272" t="s">
        <v>5</v>
      </c>
      <c r="E2272" t="s">
        <v>17</v>
      </c>
      <c r="F2272" s="2">
        <v>18.5</v>
      </c>
      <c r="G2272" s="1">
        <v>43242</v>
      </c>
      <c r="I2272">
        <f t="shared" si="35"/>
        <v>0</v>
      </c>
    </row>
    <row r="2273" spans="1:9" x14ac:dyDescent="0.25">
      <c r="A2273" t="s">
        <v>6020</v>
      </c>
      <c r="B2273" t="s">
        <v>6021</v>
      </c>
      <c r="C2273" t="s">
        <v>6022</v>
      </c>
      <c r="D2273" t="s">
        <v>5</v>
      </c>
      <c r="E2273" t="s">
        <v>17</v>
      </c>
      <c r="F2273" s="2">
        <v>15</v>
      </c>
      <c r="G2273" s="1">
        <v>41765</v>
      </c>
      <c r="I2273">
        <f t="shared" si="35"/>
        <v>0</v>
      </c>
    </row>
    <row r="2274" spans="1:9" x14ac:dyDescent="0.25">
      <c r="A2274" t="s">
        <v>7419</v>
      </c>
      <c r="B2274" t="s">
        <v>7420</v>
      </c>
      <c r="C2274" t="s">
        <v>6022</v>
      </c>
      <c r="D2274" t="s">
        <v>5</v>
      </c>
      <c r="E2274" t="s">
        <v>17</v>
      </c>
      <c r="F2274" s="2">
        <v>16</v>
      </c>
      <c r="G2274" s="1">
        <v>42500</v>
      </c>
      <c r="I2274">
        <f t="shared" si="35"/>
        <v>0</v>
      </c>
    </row>
    <row r="2275" spans="1:9" x14ac:dyDescent="0.25">
      <c r="A2275" t="s">
        <v>13241</v>
      </c>
      <c r="B2275" t="s">
        <v>13242</v>
      </c>
      <c r="C2275" t="s">
        <v>6022</v>
      </c>
      <c r="D2275" t="s">
        <v>5</v>
      </c>
      <c r="E2275" t="s">
        <v>17</v>
      </c>
      <c r="F2275" s="2">
        <v>17</v>
      </c>
      <c r="G2275" s="1">
        <v>44075</v>
      </c>
      <c r="I2275">
        <f t="shared" si="35"/>
        <v>0</v>
      </c>
    </row>
    <row r="2276" spans="1:9" x14ac:dyDescent="0.25">
      <c r="A2276" t="s">
        <v>17779</v>
      </c>
      <c r="B2276" t="s">
        <v>17780</v>
      </c>
      <c r="C2276" t="s">
        <v>6022</v>
      </c>
      <c r="D2276" t="s">
        <v>5</v>
      </c>
      <c r="E2276" t="s">
        <v>17</v>
      </c>
      <c r="F2276" s="2">
        <v>18.5</v>
      </c>
      <c r="G2276" s="1">
        <v>44887</v>
      </c>
      <c r="I2276">
        <f t="shared" si="35"/>
        <v>0</v>
      </c>
    </row>
    <row r="2277" spans="1:9" x14ac:dyDescent="0.25">
      <c r="A2277" t="s">
        <v>6721</v>
      </c>
      <c r="B2277" t="s">
        <v>6722</v>
      </c>
      <c r="C2277" t="s">
        <v>6723</v>
      </c>
      <c r="D2277" t="s">
        <v>5</v>
      </c>
      <c r="E2277" t="s">
        <v>17</v>
      </c>
      <c r="F2277" s="2">
        <v>17</v>
      </c>
      <c r="G2277" s="1">
        <v>42066</v>
      </c>
      <c r="I2277">
        <f t="shared" si="35"/>
        <v>0</v>
      </c>
    </row>
    <row r="2278" spans="1:9" x14ac:dyDescent="0.25">
      <c r="A2278" t="s">
        <v>5158</v>
      </c>
      <c r="B2278" t="s">
        <v>5159</v>
      </c>
      <c r="C2278" t="s">
        <v>2672</v>
      </c>
      <c r="D2278" t="s">
        <v>5</v>
      </c>
      <c r="E2278" t="s">
        <v>17</v>
      </c>
      <c r="F2278" s="2">
        <v>19.5</v>
      </c>
      <c r="G2278" s="1">
        <v>44572</v>
      </c>
      <c r="I2278">
        <f t="shared" si="35"/>
        <v>0</v>
      </c>
    </row>
    <row r="2279" spans="1:9" x14ac:dyDescent="0.25">
      <c r="A2279" t="s">
        <v>18784</v>
      </c>
      <c r="B2279" t="s">
        <v>18785</v>
      </c>
      <c r="C2279" t="s">
        <v>5935</v>
      </c>
      <c r="D2279" t="s">
        <v>5</v>
      </c>
      <c r="E2279" t="s">
        <v>17</v>
      </c>
      <c r="F2279" s="2">
        <v>19</v>
      </c>
      <c r="G2279" s="1">
        <v>45419</v>
      </c>
      <c r="I2279">
        <f t="shared" si="35"/>
        <v>0</v>
      </c>
    </row>
    <row r="2280" spans="1:9" x14ac:dyDescent="0.25">
      <c r="A2280" t="s">
        <v>11991</v>
      </c>
      <c r="B2280" t="s">
        <v>11992</v>
      </c>
      <c r="C2280" t="s">
        <v>11993</v>
      </c>
      <c r="D2280" t="s">
        <v>5</v>
      </c>
      <c r="E2280" t="s">
        <v>17</v>
      </c>
      <c r="F2280" s="2">
        <v>19</v>
      </c>
      <c r="G2280" s="1">
        <v>43746</v>
      </c>
      <c r="I2280">
        <f t="shared" si="35"/>
        <v>0</v>
      </c>
    </row>
    <row r="2281" spans="1:9" x14ac:dyDescent="0.25">
      <c r="A2281" t="s">
        <v>19062</v>
      </c>
      <c r="B2281" t="s">
        <v>19063</v>
      </c>
      <c r="C2281" t="s">
        <v>15801</v>
      </c>
      <c r="D2281" t="s">
        <v>5</v>
      </c>
      <c r="E2281" t="s">
        <v>17</v>
      </c>
      <c r="F2281" s="2">
        <v>19</v>
      </c>
      <c r="G2281" s="1">
        <v>45377</v>
      </c>
      <c r="I2281">
        <f t="shared" si="35"/>
        <v>0</v>
      </c>
    </row>
    <row r="2282" spans="1:9" x14ac:dyDescent="0.25">
      <c r="A2282" t="s">
        <v>6641</v>
      </c>
      <c r="B2282" t="s">
        <v>6642</v>
      </c>
      <c r="C2282" t="s">
        <v>6643</v>
      </c>
      <c r="D2282" t="s">
        <v>5</v>
      </c>
      <c r="E2282" t="s">
        <v>17</v>
      </c>
      <c r="F2282" s="2">
        <v>18.5</v>
      </c>
      <c r="G2282" s="1">
        <v>42080</v>
      </c>
      <c r="I2282">
        <f t="shared" si="35"/>
        <v>0</v>
      </c>
    </row>
    <row r="2283" spans="1:9" x14ac:dyDescent="0.25">
      <c r="A2283" t="s">
        <v>5471</v>
      </c>
      <c r="B2283" t="s">
        <v>5472</v>
      </c>
      <c r="C2283" t="s">
        <v>5032</v>
      </c>
      <c r="D2283" t="s">
        <v>5</v>
      </c>
      <c r="E2283" t="s">
        <v>17</v>
      </c>
      <c r="F2283" s="2">
        <v>14.9</v>
      </c>
      <c r="G2283" s="1">
        <v>41583</v>
      </c>
      <c r="I2283">
        <f t="shared" si="35"/>
        <v>0</v>
      </c>
    </row>
    <row r="2284" spans="1:9" x14ac:dyDescent="0.25">
      <c r="A2284" t="s">
        <v>7089</v>
      </c>
      <c r="B2284" t="s">
        <v>7090</v>
      </c>
      <c r="C2284" t="s">
        <v>5032</v>
      </c>
      <c r="D2284" t="s">
        <v>5</v>
      </c>
      <c r="E2284" t="s">
        <v>17</v>
      </c>
      <c r="F2284" s="2">
        <v>20</v>
      </c>
      <c r="G2284" s="1">
        <v>42311</v>
      </c>
      <c r="I2284">
        <f t="shared" si="35"/>
        <v>0</v>
      </c>
    </row>
    <row r="2285" spans="1:9" x14ac:dyDescent="0.25">
      <c r="A2285" t="s">
        <v>7600</v>
      </c>
      <c r="B2285" t="s">
        <v>7601</v>
      </c>
      <c r="C2285" t="s">
        <v>5032</v>
      </c>
      <c r="D2285" t="s">
        <v>5</v>
      </c>
      <c r="E2285" t="s">
        <v>17</v>
      </c>
      <c r="F2285" s="2">
        <v>19</v>
      </c>
      <c r="G2285" s="1">
        <v>43039</v>
      </c>
      <c r="I2285">
        <f t="shared" si="35"/>
        <v>0</v>
      </c>
    </row>
    <row r="2286" spans="1:9" x14ac:dyDescent="0.25">
      <c r="A2286" t="s">
        <v>12649</v>
      </c>
      <c r="B2286" t="s">
        <v>12650</v>
      </c>
      <c r="C2286" t="s">
        <v>12651</v>
      </c>
      <c r="D2286" t="s">
        <v>5</v>
      </c>
      <c r="E2286" t="s">
        <v>17</v>
      </c>
      <c r="F2286" s="2">
        <v>19</v>
      </c>
      <c r="G2286" s="1">
        <v>44495</v>
      </c>
      <c r="I2286">
        <f t="shared" si="35"/>
        <v>0</v>
      </c>
    </row>
    <row r="2287" spans="1:9" x14ac:dyDescent="0.25">
      <c r="A2287" t="s">
        <v>12149</v>
      </c>
      <c r="B2287" t="s">
        <v>12150</v>
      </c>
      <c r="C2287" t="s">
        <v>12151</v>
      </c>
      <c r="D2287" t="s">
        <v>5</v>
      </c>
      <c r="E2287" t="s">
        <v>17</v>
      </c>
      <c r="F2287" s="2">
        <v>19.5</v>
      </c>
      <c r="G2287" s="1">
        <v>43648</v>
      </c>
      <c r="I2287">
        <f t="shared" si="35"/>
        <v>0</v>
      </c>
    </row>
    <row r="2288" spans="1:9" x14ac:dyDescent="0.25">
      <c r="A2288" t="s">
        <v>7598</v>
      </c>
      <c r="B2288" t="s">
        <v>7599</v>
      </c>
      <c r="C2288" t="s">
        <v>6445</v>
      </c>
      <c r="D2288" t="s">
        <v>5</v>
      </c>
      <c r="E2288" t="s">
        <v>17</v>
      </c>
      <c r="F2288" s="2">
        <v>16</v>
      </c>
      <c r="G2288" s="1">
        <v>42605</v>
      </c>
      <c r="I2288">
        <f t="shared" si="35"/>
        <v>0</v>
      </c>
    </row>
    <row r="2289" spans="1:9" x14ac:dyDescent="0.25">
      <c r="A2289" t="s">
        <v>12624</v>
      </c>
      <c r="B2289" t="s">
        <v>12625</v>
      </c>
      <c r="C2289" t="s">
        <v>6221</v>
      </c>
      <c r="D2289" t="s">
        <v>5</v>
      </c>
      <c r="E2289" t="s">
        <v>17</v>
      </c>
      <c r="F2289" s="2">
        <v>17</v>
      </c>
      <c r="G2289" s="1">
        <v>43844</v>
      </c>
      <c r="I2289">
        <f t="shared" si="35"/>
        <v>0</v>
      </c>
    </row>
    <row r="2290" spans="1:9" x14ac:dyDescent="0.25">
      <c r="A2290" t="s">
        <v>9830</v>
      </c>
      <c r="B2290" t="s">
        <v>9831</v>
      </c>
      <c r="C2290" t="s">
        <v>9832</v>
      </c>
      <c r="D2290" t="s">
        <v>5</v>
      </c>
      <c r="E2290" t="s">
        <v>17</v>
      </c>
      <c r="F2290" s="2">
        <v>19</v>
      </c>
      <c r="G2290" s="1">
        <v>43228</v>
      </c>
      <c r="I2290">
        <f t="shared" si="35"/>
        <v>0</v>
      </c>
    </row>
    <row r="2291" spans="1:9" x14ac:dyDescent="0.25">
      <c r="A2291" t="s">
        <v>7007</v>
      </c>
      <c r="B2291" t="s">
        <v>7008</v>
      </c>
      <c r="C2291" t="s">
        <v>2151</v>
      </c>
      <c r="D2291" t="s">
        <v>5</v>
      </c>
      <c r="E2291" t="s">
        <v>17</v>
      </c>
      <c r="F2291" s="2">
        <v>19.5</v>
      </c>
      <c r="G2291" s="1">
        <v>42689</v>
      </c>
      <c r="I2291">
        <f t="shared" si="35"/>
        <v>0</v>
      </c>
    </row>
    <row r="2292" spans="1:9" x14ac:dyDescent="0.25">
      <c r="A2292" t="s">
        <v>9075</v>
      </c>
      <c r="B2292" t="s">
        <v>9076</v>
      </c>
      <c r="C2292" t="s">
        <v>2151</v>
      </c>
      <c r="D2292" t="s">
        <v>5</v>
      </c>
      <c r="E2292" t="s">
        <v>17</v>
      </c>
      <c r="F2292" s="2">
        <v>19.5</v>
      </c>
      <c r="G2292" s="1">
        <v>43438</v>
      </c>
      <c r="I2292">
        <f t="shared" si="35"/>
        <v>0</v>
      </c>
    </row>
    <row r="2293" spans="1:9" x14ac:dyDescent="0.25">
      <c r="A2293" t="s">
        <v>16372</v>
      </c>
      <c r="B2293" t="s">
        <v>16373</v>
      </c>
      <c r="C2293" t="s">
        <v>16374</v>
      </c>
      <c r="D2293" t="s">
        <v>5</v>
      </c>
      <c r="E2293" t="s">
        <v>17</v>
      </c>
      <c r="F2293" s="2">
        <v>18.5</v>
      </c>
      <c r="G2293" s="1">
        <v>44831</v>
      </c>
      <c r="I2293">
        <f t="shared" si="35"/>
        <v>0</v>
      </c>
    </row>
    <row r="2294" spans="1:9" x14ac:dyDescent="0.25">
      <c r="A2294" t="s">
        <v>10884</v>
      </c>
      <c r="B2294" t="s">
        <v>10885</v>
      </c>
      <c r="C2294" t="s">
        <v>10886</v>
      </c>
      <c r="D2294" t="s">
        <v>5</v>
      </c>
      <c r="E2294" t="s">
        <v>17</v>
      </c>
      <c r="F2294" s="2">
        <v>18</v>
      </c>
      <c r="G2294" s="1">
        <v>43480</v>
      </c>
      <c r="I2294">
        <f t="shared" si="35"/>
        <v>0</v>
      </c>
    </row>
    <row r="2295" spans="1:9" x14ac:dyDescent="0.25">
      <c r="A2295" t="s">
        <v>13736</v>
      </c>
      <c r="B2295" t="s">
        <v>13737</v>
      </c>
      <c r="C2295" t="s">
        <v>10886</v>
      </c>
      <c r="D2295" t="s">
        <v>5</v>
      </c>
      <c r="E2295" t="s">
        <v>17</v>
      </c>
      <c r="F2295" s="2">
        <v>18</v>
      </c>
      <c r="G2295" s="1">
        <v>44159</v>
      </c>
      <c r="I2295">
        <f t="shared" si="35"/>
        <v>0</v>
      </c>
    </row>
    <row r="2296" spans="1:9" x14ac:dyDescent="0.25">
      <c r="A2296" t="s">
        <v>15191</v>
      </c>
      <c r="B2296" t="s">
        <v>15192</v>
      </c>
      <c r="C2296" t="s">
        <v>10886</v>
      </c>
      <c r="D2296" t="s">
        <v>5</v>
      </c>
      <c r="E2296" t="s">
        <v>17</v>
      </c>
      <c r="F2296" s="2">
        <v>18.5</v>
      </c>
      <c r="G2296" s="1">
        <v>44488</v>
      </c>
      <c r="I2296">
        <f t="shared" si="35"/>
        <v>0</v>
      </c>
    </row>
    <row r="2297" spans="1:9" x14ac:dyDescent="0.25">
      <c r="A2297" t="s">
        <v>19504</v>
      </c>
      <c r="B2297" t="s">
        <v>19505</v>
      </c>
      <c r="C2297" t="s">
        <v>10886</v>
      </c>
      <c r="D2297" t="s">
        <v>5</v>
      </c>
      <c r="E2297" t="s">
        <v>17</v>
      </c>
      <c r="F2297" s="2">
        <v>18.5</v>
      </c>
      <c r="G2297" s="1">
        <v>45230</v>
      </c>
      <c r="I2297">
        <f t="shared" si="35"/>
        <v>0</v>
      </c>
    </row>
    <row r="2298" spans="1:9" x14ac:dyDescent="0.25">
      <c r="A2298" t="s">
        <v>22399</v>
      </c>
      <c r="B2298" t="s">
        <v>22400</v>
      </c>
      <c r="C2298" t="s">
        <v>10886</v>
      </c>
      <c r="D2298" t="s">
        <v>5</v>
      </c>
      <c r="E2298" t="s">
        <v>17</v>
      </c>
      <c r="F2298" s="2">
        <v>19.5</v>
      </c>
      <c r="G2298" s="1">
        <v>45986</v>
      </c>
      <c r="I2298">
        <f t="shared" si="35"/>
        <v>0</v>
      </c>
    </row>
    <row r="2299" spans="1:9" x14ac:dyDescent="0.25">
      <c r="A2299" t="s">
        <v>6466</v>
      </c>
      <c r="B2299" t="s">
        <v>6467</v>
      </c>
      <c r="C2299" t="s">
        <v>6468</v>
      </c>
      <c r="D2299" t="s">
        <v>5</v>
      </c>
      <c r="E2299" t="s">
        <v>17</v>
      </c>
      <c r="F2299" s="2">
        <v>17.5</v>
      </c>
      <c r="G2299" s="1">
        <v>42094</v>
      </c>
      <c r="I2299">
        <f t="shared" si="35"/>
        <v>0</v>
      </c>
    </row>
    <row r="2300" spans="1:9" x14ac:dyDescent="0.25">
      <c r="A2300" t="s">
        <v>10282</v>
      </c>
      <c r="B2300" t="s">
        <v>10283</v>
      </c>
      <c r="C2300" t="s">
        <v>2832</v>
      </c>
      <c r="D2300" t="s">
        <v>5</v>
      </c>
      <c r="E2300" t="s">
        <v>17</v>
      </c>
      <c r="F2300" s="2">
        <v>20</v>
      </c>
      <c r="G2300" s="1">
        <v>43396</v>
      </c>
      <c r="I2300">
        <f t="shared" si="35"/>
        <v>0</v>
      </c>
    </row>
    <row r="2301" spans="1:9" x14ac:dyDescent="0.25">
      <c r="A2301" t="s">
        <v>11814</v>
      </c>
      <c r="B2301" t="s">
        <v>11815</v>
      </c>
      <c r="C2301" t="s">
        <v>2832</v>
      </c>
      <c r="D2301" t="s">
        <v>5</v>
      </c>
      <c r="E2301" t="s">
        <v>17</v>
      </c>
      <c r="F2301" s="2">
        <v>20</v>
      </c>
      <c r="G2301" s="1">
        <v>43746</v>
      </c>
      <c r="I2301">
        <f t="shared" si="35"/>
        <v>0</v>
      </c>
    </row>
    <row r="2302" spans="1:9" x14ac:dyDescent="0.25">
      <c r="A2302" t="s">
        <v>14295</v>
      </c>
      <c r="B2302" t="s">
        <v>14296</v>
      </c>
      <c r="C2302" t="s">
        <v>2832</v>
      </c>
      <c r="D2302" t="s">
        <v>5</v>
      </c>
      <c r="E2302" t="s">
        <v>17</v>
      </c>
      <c r="F2302" s="2">
        <v>20</v>
      </c>
      <c r="G2302" s="1">
        <v>44383</v>
      </c>
      <c r="I2302">
        <f t="shared" si="35"/>
        <v>0</v>
      </c>
    </row>
    <row r="2303" spans="1:9" x14ac:dyDescent="0.25">
      <c r="A2303" t="s">
        <v>8408</v>
      </c>
      <c r="B2303" t="s">
        <v>8409</v>
      </c>
      <c r="C2303" t="s">
        <v>8410</v>
      </c>
      <c r="D2303" t="s">
        <v>5</v>
      </c>
      <c r="E2303" t="s">
        <v>17</v>
      </c>
      <c r="F2303" s="2">
        <v>18</v>
      </c>
      <c r="G2303" s="1">
        <v>42829</v>
      </c>
      <c r="I2303">
        <f t="shared" si="35"/>
        <v>0</v>
      </c>
    </row>
    <row r="2304" spans="1:9" x14ac:dyDescent="0.25">
      <c r="A2304" t="s">
        <v>11966</v>
      </c>
      <c r="B2304" t="s">
        <v>11967</v>
      </c>
      <c r="C2304" t="s">
        <v>11968</v>
      </c>
      <c r="D2304" t="s">
        <v>5</v>
      </c>
      <c r="E2304" t="s">
        <v>17</v>
      </c>
      <c r="F2304" s="2">
        <v>19</v>
      </c>
      <c r="G2304" s="1">
        <v>43739</v>
      </c>
      <c r="I2304">
        <f t="shared" si="35"/>
        <v>0</v>
      </c>
    </row>
    <row r="2305" spans="1:9" x14ac:dyDescent="0.25">
      <c r="A2305" t="s">
        <v>10362</v>
      </c>
      <c r="B2305" t="s">
        <v>10363</v>
      </c>
      <c r="C2305" t="s">
        <v>4902</v>
      </c>
      <c r="D2305" t="s">
        <v>5</v>
      </c>
      <c r="E2305" t="s">
        <v>17</v>
      </c>
      <c r="F2305" s="2">
        <v>25</v>
      </c>
      <c r="G2305" s="1">
        <v>44943</v>
      </c>
      <c r="I2305">
        <f t="shared" si="35"/>
        <v>0</v>
      </c>
    </row>
    <row r="2306" spans="1:9" x14ac:dyDescent="0.25">
      <c r="A2306" t="s">
        <v>20521</v>
      </c>
      <c r="B2306" t="s">
        <v>20522</v>
      </c>
      <c r="C2306" t="s">
        <v>4902</v>
      </c>
      <c r="D2306" t="s">
        <v>5</v>
      </c>
      <c r="E2306" t="s">
        <v>17</v>
      </c>
      <c r="F2306" s="2">
        <v>22</v>
      </c>
      <c r="G2306" s="1">
        <v>45545</v>
      </c>
      <c r="I2306">
        <f t="shared" si="35"/>
        <v>0</v>
      </c>
    </row>
    <row r="2307" spans="1:9" x14ac:dyDescent="0.25">
      <c r="A2307" t="s">
        <v>22208</v>
      </c>
      <c r="B2307" t="s">
        <v>22209</v>
      </c>
      <c r="C2307" t="s">
        <v>4902</v>
      </c>
      <c r="D2307" t="s">
        <v>5</v>
      </c>
      <c r="E2307" t="s">
        <v>17</v>
      </c>
      <c r="F2307" s="2">
        <v>23</v>
      </c>
      <c r="G2307" s="1">
        <v>46049</v>
      </c>
      <c r="I2307">
        <f t="shared" si="35"/>
        <v>0</v>
      </c>
    </row>
    <row r="2308" spans="1:9" x14ac:dyDescent="0.25">
      <c r="A2308" t="s">
        <v>11614</v>
      </c>
      <c r="B2308" t="s">
        <v>11615</v>
      </c>
      <c r="C2308" t="s">
        <v>11616</v>
      </c>
      <c r="D2308" t="s">
        <v>5</v>
      </c>
      <c r="E2308" t="s">
        <v>17</v>
      </c>
      <c r="F2308" s="2">
        <v>19</v>
      </c>
      <c r="G2308" s="1">
        <v>43494</v>
      </c>
      <c r="I2308">
        <f t="shared" ref="I2308:I2371" si="36">H2308*F2308</f>
        <v>0</v>
      </c>
    </row>
    <row r="2309" spans="1:9" x14ac:dyDescent="0.25">
      <c r="A2309" t="s">
        <v>12626</v>
      </c>
      <c r="B2309" t="s">
        <v>12627</v>
      </c>
      <c r="C2309" t="s">
        <v>12628</v>
      </c>
      <c r="D2309" t="s">
        <v>5</v>
      </c>
      <c r="E2309" t="s">
        <v>17</v>
      </c>
      <c r="F2309" s="2">
        <v>19</v>
      </c>
      <c r="G2309" s="1">
        <v>43844</v>
      </c>
      <c r="I2309">
        <f t="shared" si="36"/>
        <v>0</v>
      </c>
    </row>
    <row r="2310" spans="1:9" x14ac:dyDescent="0.25">
      <c r="A2310" t="s">
        <v>14492</v>
      </c>
      <c r="B2310" t="s">
        <v>14493</v>
      </c>
      <c r="C2310" t="s">
        <v>14494</v>
      </c>
      <c r="D2310" t="s">
        <v>5</v>
      </c>
      <c r="E2310" t="s">
        <v>17</v>
      </c>
      <c r="F2310" s="2">
        <v>21</v>
      </c>
      <c r="G2310" s="1">
        <v>44383</v>
      </c>
      <c r="I2310">
        <f t="shared" si="36"/>
        <v>0</v>
      </c>
    </row>
    <row r="2311" spans="1:9" x14ac:dyDescent="0.25">
      <c r="A2311" t="s">
        <v>14464</v>
      </c>
      <c r="B2311" t="s">
        <v>14465</v>
      </c>
      <c r="C2311" t="s">
        <v>14466</v>
      </c>
      <c r="D2311" t="s">
        <v>5</v>
      </c>
      <c r="E2311" t="s">
        <v>17</v>
      </c>
      <c r="F2311" s="2">
        <v>21</v>
      </c>
      <c r="G2311" s="1">
        <v>44614</v>
      </c>
      <c r="I2311">
        <f t="shared" si="36"/>
        <v>0</v>
      </c>
    </row>
    <row r="2312" spans="1:9" x14ac:dyDescent="0.25">
      <c r="A2312" t="s">
        <v>6737</v>
      </c>
      <c r="B2312" t="s">
        <v>6738</v>
      </c>
      <c r="C2312" t="s">
        <v>6739</v>
      </c>
      <c r="D2312" t="s">
        <v>5</v>
      </c>
      <c r="E2312" t="s">
        <v>17</v>
      </c>
      <c r="F2312" s="2">
        <v>15</v>
      </c>
      <c r="G2312" s="1">
        <v>42045</v>
      </c>
      <c r="I2312">
        <f t="shared" si="36"/>
        <v>0</v>
      </c>
    </row>
    <row r="2313" spans="1:9" x14ac:dyDescent="0.25">
      <c r="A2313" t="s">
        <v>11583</v>
      </c>
      <c r="B2313" t="s">
        <v>11584</v>
      </c>
      <c r="C2313" t="s">
        <v>11585</v>
      </c>
      <c r="D2313" t="s">
        <v>5</v>
      </c>
      <c r="E2313" t="s">
        <v>17</v>
      </c>
      <c r="F2313" s="2">
        <v>19.5</v>
      </c>
      <c r="G2313" s="1">
        <v>43767</v>
      </c>
      <c r="I2313">
        <f t="shared" si="36"/>
        <v>0</v>
      </c>
    </row>
    <row r="2314" spans="1:9" x14ac:dyDescent="0.25">
      <c r="A2314" t="s">
        <v>8433</v>
      </c>
      <c r="B2314" t="s">
        <v>8434</v>
      </c>
      <c r="C2314" t="s">
        <v>8435</v>
      </c>
      <c r="D2314" t="s">
        <v>5</v>
      </c>
      <c r="E2314" t="s">
        <v>17</v>
      </c>
      <c r="F2314" s="2">
        <v>17.5</v>
      </c>
      <c r="G2314" s="1">
        <v>42871</v>
      </c>
      <c r="I2314">
        <f t="shared" si="36"/>
        <v>0</v>
      </c>
    </row>
    <row r="2315" spans="1:9" x14ac:dyDescent="0.25">
      <c r="A2315" t="s">
        <v>20406</v>
      </c>
      <c r="B2315" t="s">
        <v>20407</v>
      </c>
      <c r="C2315" t="s">
        <v>7317</v>
      </c>
      <c r="D2315" t="s">
        <v>5</v>
      </c>
      <c r="E2315" t="s">
        <v>17</v>
      </c>
      <c r="F2315" s="2">
        <v>19</v>
      </c>
      <c r="G2315" s="1">
        <v>45447</v>
      </c>
      <c r="I2315">
        <f t="shared" si="36"/>
        <v>0</v>
      </c>
    </row>
    <row r="2316" spans="1:9" x14ac:dyDescent="0.25">
      <c r="A2316" t="s">
        <v>20731</v>
      </c>
      <c r="B2316" t="s">
        <v>20732</v>
      </c>
      <c r="C2316" t="s">
        <v>20733</v>
      </c>
      <c r="D2316" t="s">
        <v>5</v>
      </c>
      <c r="E2316" t="s">
        <v>17</v>
      </c>
      <c r="F2316" s="2">
        <v>19</v>
      </c>
      <c r="G2316" s="1">
        <v>45839</v>
      </c>
      <c r="I2316">
        <f t="shared" si="36"/>
        <v>0</v>
      </c>
    </row>
    <row r="2317" spans="1:9" x14ac:dyDescent="0.25">
      <c r="A2317" t="s">
        <v>8331</v>
      </c>
      <c r="B2317" t="s">
        <v>8332</v>
      </c>
      <c r="C2317" t="s">
        <v>8333</v>
      </c>
      <c r="D2317" t="s">
        <v>5</v>
      </c>
      <c r="E2317" t="s">
        <v>17</v>
      </c>
      <c r="F2317" s="2">
        <v>18</v>
      </c>
      <c r="G2317" s="1">
        <v>42787</v>
      </c>
      <c r="I2317">
        <f t="shared" si="36"/>
        <v>0</v>
      </c>
    </row>
    <row r="2318" spans="1:9" x14ac:dyDescent="0.25">
      <c r="A2318" t="s">
        <v>12739</v>
      </c>
      <c r="B2318" t="s">
        <v>12740</v>
      </c>
      <c r="C2318" t="s">
        <v>12741</v>
      </c>
      <c r="D2318" t="s">
        <v>5</v>
      </c>
      <c r="E2318" t="s">
        <v>17</v>
      </c>
      <c r="F2318" s="2">
        <v>19.5</v>
      </c>
      <c r="G2318" s="1">
        <v>43998</v>
      </c>
      <c r="I2318">
        <f t="shared" si="36"/>
        <v>0</v>
      </c>
    </row>
    <row r="2319" spans="1:9" x14ac:dyDescent="0.25">
      <c r="A2319" t="s">
        <v>14147</v>
      </c>
      <c r="B2319" t="s">
        <v>14148</v>
      </c>
      <c r="C2319" t="s">
        <v>12741</v>
      </c>
      <c r="D2319" t="s">
        <v>5</v>
      </c>
      <c r="E2319" t="s">
        <v>17</v>
      </c>
      <c r="F2319" s="2">
        <v>22</v>
      </c>
      <c r="G2319" s="1">
        <v>44369</v>
      </c>
      <c r="I2319">
        <f t="shared" si="36"/>
        <v>0</v>
      </c>
    </row>
    <row r="2320" spans="1:9" x14ac:dyDescent="0.25">
      <c r="A2320" t="s">
        <v>16903</v>
      </c>
      <c r="B2320" t="s">
        <v>16904</v>
      </c>
      <c r="C2320" t="s">
        <v>12741</v>
      </c>
      <c r="D2320" t="s">
        <v>5</v>
      </c>
      <c r="E2320" t="s">
        <v>17</v>
      </c>
      <c r="F2320" s="2">
        <v>24</v>
      </c>
      <c r="G2320" s="1">
        <v>44880</v>
      </c>
      <c r="I2320">
        <f t="shared" si="36"/>
        <v>0</v>
      </c>
    </row>
    <row r="2321" spans="1:9" x14ac:dyDescent="0.25">
      <c r="A2321" t="s">
        <v>15777</v>
      </c>
      <c r="B2321" t="s">
        <v>15778</v>
      </c>
      <c r="C2321" t="s">
        <v>15779</v>
      </c>
      <c r="D2321" t="s">
        <v>5</v>
      </c>
      <c r="E2321" t="s">
        <v>17</v>
      </c>
      <c r="F2321" s="2">
        <v>18.5</v>
      </c>
      <c r="G2321" s="1">
        <v>45062</v>
      </c>
      <c r="I2321">
        <f t="shared" si="36"/>
        <v>0</v>
      </c>
    </row>
    <row r="2322" spans="1:9" x14ac:dyDescent="0.25">
      <c r="A2322" t="s">
        <v>8581</v>
      </c>
      <c r="B2322" t="s">
        <v>8582</v>
      </c>
      <c r="C2322" t="s">
        <v>8583</v>
      </c>
      <c r="D2322" t="s">
        <v>5</v>
      </c>
      <c r="E2322" t="s">
        <v>17</v>
      </c>
      <c r="F2322" s="2">
        <v>17</v>
      </c>
      <c r="G2322" s="1">
        <v>42864</v>
      </c>
      <c r="I2322">
        <f t="shared" si="36"/>
        <v>0</v>
      </c>
    </row>
    <row r="2323" spans="1:9" x14ac:dyDescent="0.25">
      <c r="A2323" t="s">
        <v>11591</v>
      </c>
      <c r="B2323" t="s">
        <v>11592</v>
      </c>
      <c r="C2323" t="s">
        <v>11593</v>
      </c>
      <c r="D2323" t="s">
        <v>5</v>
      </c>
      <c r="E2323" t="s">
        <v>17</v>
      </c>
      <c r="F2323" s="2">
        <v>19</v>
      </c>
      <c r="G2323" s="1">
        <v>43725</v>
      </c>
      <c r="I2323">
        <f t="shared" si="36"/>
        <v>0</v>
      </c>
    </row>
    <row r="2324" spans="1:9" x14ac:dyDescent="0.25">
      <c r="A2324" t="s">
        <v>19164</v>
      </c>
      <c r="B2324" t="s">
        <v>19165</v>
      </c>
      <c r="C2324" t="s">
        <v>19166</v>
      </c>
      <c r="D2324" t="s">
        <v>5</v>
      </c>
      <c r="E2324" t="s">
        <v>17</v>
      </c>
      <c r="F2324" s="2">
        <v>19</v>
      </c>
      <c r="G2324" s="1">
        <v>45307</v>
      </c>
      <c r="I2324">
        <f t="shared" si="36"/>
        <v>0</v>
      </c>
    </row>
    <row r="2325" spans="1:9" x14ac:dyDescent="0.25">
      <c r="A2325" t="s">
        <v>8414</v>
      </c>
      <c r="B2325" t="s">
        <v>8415</v>
      </c>
      <c r="C2325" t="s">
        <v>3048</v>
      </c>
      <c r="D2325" t="s">
        <v>5</v>
      </c>
      <c r="E2325" t="s">
        <v>17</v>
      </c>
      <c r="F2325" s="2">
        <v>19</v>
      </c>
      <c r="G2325" s="1">
        <v>42913</v>
      </c>
      <c r="I2325">
        <f t="shared" si="36"/>
        <v>0</v>
      </c>
    </row>
    <row r="2326" spans="1:9" x14ac:dyDescent="0.25">
      <c r="A2326" t="s">
        <v>1088</v>
      </c>
      <c r="B2326" t="s">
        <v>1089</v>
      </c>
      <c r="C2326" t="s">
        <v>1090</v>
      </c>
      <c r="D2326" t="s">
        <v>5</v>
      </c>
      <c r="E2326" t="s">
        <v>17</v>
      </c>
      <c r="F2326" s="2">
        <v>15.49</v>
      </c>
      <c r="G2326" s="1">
        <v>34366</v>
      </c>
      <c r="I2326">
        <f t="shared" si="36"/>
        <v>0</v>
      </c>
    </row>
    <row r="2327" spans="1:9" x14ac:dyDescent="0.25">
      <c r="A2327" t="s">
        <v>7702</v>
      </c>
      <c r="B2327" t="s">
        <v>7703</v>
      </c>
      <c r="C2327" t="s">
        <v>1090</v>
      </c>
      <c r="D2327" t="s">
        <v>5</v>
      </c>
      <c r="E2327" t="s">
        <v>17</v>
      </c>
      <c r="F2327" s="2">
        <v>20</v>
      </c>
      <c r="G2327" s="1">
        <v>42622</v>
      </c>
      <c r="I2327">
        <f t="shared" si="36"/>
        <v>0</v>
      </c>
    </row>
    <row r="2328" spans="1:9" x14ac:dyDescent="0.25">
      <c r="A2328" t="s">
        <v>9425</v>
      </c>
      <c r="B2328" t="s">
        <v>9426</v>
      </c>
      <c r="C2328" t="s">
        <v>1090</v>
      </c>
      <c r="D2328" t="s">
        <v>5</v>
      </c>
      <c r="E2328" t="s">
        <v>17</v>
      </c>
      <c r="F2328" s="2">
        <v>20</v>
      </c>
      <c r="G2328" s="1">
        <v>43347</v>
      </c>
      <c r="I2328">
        <f t="shared" si="36"/>
        <v>0</v>
      </c>
    </row>
    <row r="2329" spans="1:9" x14ac:dyDescent="0.25">
      <c r="A2329" t="s">
        <v>11141</v>
      </c>
      <c r="B2329" t="s">
        <v>11142</v>
      </c>
      <c r="C2329" t="s">
        <v>1090</v>
      </c>
      <c r="D2329" t="s">
        <v>5</v>
      </c>
      <c r="E2329" t="s">
        <v>17</v>
      </c>
      <c r="F2329" s="2">
        <v>19</v>
      </c>
      <c r="G2329" s="1">
        <v>43788</v>
      </c>
      <c r="I2329">
        <f t="shared" si="36"/>
        <v>0</v>
      </c>
    </row>
    <row r="2330" spans="1:9" x14ac:dyDescent="0.25">
      <c r="A2330" t="s">
        <v>12689</v>
      </c>
      <c r="B2330" t="s">
        <v>12690</v>
      </c>
      <c r="C2330" t="s">
        <v>1090</v>
      </c>
      <c r="D2330" t="s">
        <v>5</v>
      </c>
      <c r="E2330" t="s">
        <v>17</v>
      </c>
      <c r="F2330" s="2">
        <v>20</v>
      </c>
      <c r="G2330" s="1">
        <v>44152</v>
      </c>
      <c r="I2330">
        <f t="shared" si="36"/>
        <v>0</v>
      </c>
    </row>
    <row r="2331" spans="1:9" x14ac:dyDescent="0.25">
      <c r="A2331" t="s">
        <v>14501</v>
      </c>
      <c r="B2331" t="s">
        <v>14502</v>
      </c>
      <c r="C2331" t="s">
        <v>1090</v>
      </c>
      <c r="D2331" t="s">
        <v>5</v>
      </c>
      <c r="E2331" t="s">
        <v>17</v>
      </c>
      <c r="F2331" s="2">
        <v>19</v>
      </c>
      <c r="G2331" s="1">
        <v>45349</v>
      </c>
      <c r="I2331">
        <f t="shared" si="36"/>
        <v>0</v>
      </c>
    </row>
    <row r="2332" spans="1:9" x14ac:dyDescent="0.25">
      <c r="A2332" t="s">
        <v>10233</v>
      </c>
      <c r="B2332" t="s">
        <v>10234</v>
      </c>
      <c r="C2332" t="s">
        <v>10235</v>
      </c>
      <c r="D2332" t="s">
        <v>5</v>
      </c>
      <c r="E2332" t="s">
        <v>17</v>
      </c>
      <c r="F2332" s="2">
        <v>19</v>
      </c>
      <c r="G2332" s="1">
        <v>43291</v>
      </c>
      <c r="I2332">
        <f t="shared" si="36"/>
        <v>0</v>
      </c>
    </row>
    <row r="2333" spans="1:9" x14ac:dyDescent="0.25">
      <c r="A2333" t="s">
        <v>14470</v>
      </c>
      <c r="B2333" t="s">
        <v>14471</v>
      </c>
      <c r="C2333" t="s">
        <v>10235</v>
      </c>
      <c r="D2333" t="s">
        <v>5</v>
      </c>
      <c r="E2333" t="s">
        <v>17</v>
      </c>
      <c r="F2333" s="2">
        <v>19</v>
      </c>
      <c r="G2333" s="1">
        <v>44362</v>
      </c>
      <c r="I2333">
        <f t="shared" si="36"/>
        <v>0</v>
      </c>
    </row>
    <row r="2334" spans="1:9" x14ac:dyDescent="0.25">
      <c r="A2334" t="s">
        <v>11138</v>
      </c>
      <c r="B2334" t="s">
        <v>11139</v>
      </c>
      <c r="C2334" t="s">
        <v>11140</v>
      </c>
      <c r="D2334" t="s">
        <v>5</v>
      </c>
      <c r="E2334" t="s">
        <v>17</v>
      </c>
      <c r="F2334" s="2">
        <v>18</v>
      </c>
      <c r="G2334" s="1">
        <v>43732</v>
      </c>
      <c r="I2334">
        <f t="shared" si="36"/>
        <v>0</v>
      </c>
    </row>
    <row r="2335" spans="1:9" x14ac:dyDescent="0.25">
      <c r="A2335" t="s">
        <v>12618</v>
      </c>
      <c r="B2335" t="s">
        <v>12619</v>
      </c>
      <c r="C2335" t="s">
        <v>12620</v>
      </c>
      <c r="D2335" t="s">
        <v>5</v>
      </c>
      <c r="E2335" t="s">
        <v>17</v>
      </c>
      <c r="F2335" s="2">
        <v>20</v>
      </c>
      <c r="G2335" s="1">
        <v>43879</v>
      </c>
      <c r="I2335">
        <f t="shared" si="36"/>
        <v>0</v>
      </c>
    </row>
    <row r="2336" spans="1:9" x14ac:dyDescent="0.25">
      <c r="A2336" t="s">
        <v>18838</v>
      </c>
      <c r="B2336" t="s">
        <v>18839</v>
      </c>
      <c r="C2336" t="s">
        <v>18840</v>
      </c>
      <c r="D2336" t="s">
        <v>5</v>
      </c>
      <c r="E2336" t="s">
        <v>17</v>
      </c>
      <c r="F2336" s="2">
        <v>19.5</v>
      </c>
      <c r="G2336" s="1">
        <v>45608</v>
      </c>
      <c r="I2336">
        <f t="shared" si="36"/>
        <v>0</v>
      </c>
    </row>
    <row r="2337" spans="1:9" x14ac:dyDescent="0.25">
      <c r="A2337" t="s">
        <v>11070</v>
      </c>
      <c r="B2337" t="s">
        <v>11071</v>
      </c>
      <c r="C2337" t="s">
        <v>11072</v>
      </c>
      <c r="D2337" t="s">
        <v>5</v>
      </c>
      <c r="E2337" t="s">
        <v>17</v>
      </c>
      <c r="F2337" s="2">
        <v>18</v>
      </c>
      <c r="G2337" s="1">
        <v>43641</v>
      </c>
      <c r="I2337">
        <f t="shared" si="36"/>
        <v>0</v>
      </c>
    </row>
    <row r="2338" spans="1:9" x14ac:dyDescent="0.25">
      <c r="A2338" t="s">
        <v>1894</v>
      </c>
      <c r="B2338" t="s">
        <v>1895</v>
      </c>
      <c r="C2338" t="s">
        <v>1896</v>
      </c>
      <c r="D2338" t="s">
        <v>5</v>
      </c>
      <c r="E2338" t="s">
        <v>17</v>
      </c>
      <c r="F2338" s="2">
        <v>14.98</v>
      </c>
      <c r="G2338" s="1">
        <v>35892</v>
      </c>
      <c r="I2338">
        <f t="shared" si="36"/>
        <v>0</v>
      </c>
    </row>
    <row r="2339" spans="1:9" x14ac:dyDescent="0.25">
      <c r="A2339" t="s">
        <v>7312</v>
      </c>
      <c r="B2339" t="s">
        <v>7313</v>
      </c>
      <c r="C2339" t="s">
        <v>7314</v>
      </c>
      <c r="D2339" t="s">
        <v>5</v>
      </c>
      <c r="E2339" t="s">
        <v>17</v>
      </c>
      <c r="F2339" s="2">
        <v>20</v>
      </c>
      <c r="G2339" s="1">
        <v>42486</v>
      </c>
      <c r="I2339">
        <f t="shared" si="36"/>
        <v>0</v>
      </c>
    </row>
    <row r="2340" spans="1:9" x14ac:dyDescent="0.25">
      <c r="A2340" t="s">
        <v>5156</v>
      </c>
      <c r="B2340" t="s">
        <v>5157</v>
      </c>
      <c r="C2340" t="s">
        <v>2908</v>
      </c>
      <c r="D2340" t="s">
        <v>5</v>
      </c>
      <c r="E2340" t="s">
        <v>17</v>
      </c>
      <c r="F2340" s="2">
        <v>17.5</v>
      </c>
      <c r="G2340" s="1">
        <v>41219</v>
      </c>
      <c r="I2340">
        <f t="shared" si="36"/>
        <v>0</v>
      </c>
    </row>
    <row r="2341" spans="1:9" x14ac:dyDescent="0.25">
      <c r="A2341" t="s">
        <v>6805</v>
      </c>
      <c r="B2341" t="s">
        <v>6806</v>
      </c>
      <c r="C2341" t="s">
        <v>2908</v>
      </c>
      <c r="D2341" t="s">
        <v>5</v>
      </c>
      <c r="E2341" t="s">
        <v>17</v>
      </c>
      <c r="F2341" s="2">
        <v>18.5</v>
      </c>
      <c r="G2341" s="1">
        <v>42129</v>
      </c>
      <c r="I2341">
        <f t="shared" si="36"/>
        <v>0</v>
      </c>
    </row>
    <row r="2342" spans="1:9" x14ac:dyDescent="0.25">
      <c r="A2342" t="s">
        <v>20151</v>
      </c>
      <c r="B2342" t="s">
        <v>20152</v>
      </c>
      <c r="C2342" t="s">
        <v>2055</v>
      </c>
      <c r="D2342" t="s">
        <v>5</v>
      </c>
      <c r="E2342" t="s">
        <v>17</v>
      </c>
      <c r="F2342" s="2">
        <v>19</v>
      </c>
      <c r="G2342" s="1">
        <v>45566</v>
      </c>
      <c r="I2342">
        <f t="shared" si="36"/>
        <v>0</v>
      </c>
    </row>
    <row r="2343" spans="1:9" x14ac:dyDescent="0.25">
      <c r="A2343" t="s">
        <v>12947</v>
      </c>
      <c r="B2343" t="s">
        <v>12948</v>
      </c>
      <c r="C2343" t="s">
        <v>12949</v>
      </c>
      <c r="D2343" t="s">
        <v>5</v>
      </c>
      <c r="E2343" t="s">
        <v>17</v>
      </c>
      <c r="F2343" s="2">
        <v>17.5</v>
      </c>
      <c r="G2343" s="1">
        <v>43956</v>
      </c>
      <c r="I2343">
        <f t="shared" si="36"/>
        <v>0</v>
      </c>
    </row>
    <row r="2344" spans="1:9" x14ac:dyDescent="0.25">
      <c r="A2344" t="s">
        <v>12621</v>
      </c>
      <c r="B2344" t="s">
        <v>12622</v>
      </c>
      <c r="C2344" t="s">
        <v>12623</v>
      </c>
      <c r="D2344" t="s">
        <v>5</v>
      </c>
      <c r="E2344" t="s">
        <v>17</v>
      </c>
      <c r="F2344" s="2">
        <v>18</v>
      </c>
      <c r="G2344" s="1">
        <v>43851</v>
      </c>
      <c r="I2344">
        <f t="shared" si="36"/>
        <v>0</v>
      </c>
    </row>
    <row r="2345" spans="1:9" x14ac:dyDescent="0.25">
      <c r="A2345" t="s">
        <v>12910</v>
      </c>
      <c r="B2345" t="s">
        <v>12911</v>
      </c>
      <c r="C2345" t="s">
        <v>10901</v>
      </c>
      <c r="D2345" t="s">
        <v>5</v>
      </c>
      <c r="E2345" t="s">
        <v>17</v>
      </c>
      <c r="F2345" s="2">
        <v>19</v>
      </c>
      <c r="G2345" s="1">
        <v>44005</v>
      </c>
      <c r="I2345">
        <f t="shared" si="36"/>
        <v>0</v>
      </c>
    </row>
    <row r="2346" spans="1:9" x14ac:dyDescent="0.25">
      <c r="A2346" t="s">
        <v>16766</v>
      </c>
      <c r="B2346" t="s">
        <v>16767</v>
      </c>
      <c r="C2346" t="s">
        <v>16768</v>
      </c>
      <c r="D2346" t="s">
        <v>5</v>
      </c>
      <c r="E2346" t="s">
        <v>17</v>
      </c>
      <c r="F2346" s="2">
        <v>19.5</v>
      </c>
      <c r="G2346" s="1">
        <v>45020</v>
      </c>
      <c r="I2346">
        <f t="shared" si="36"/>
        <v>0</v>
      </c>
    </row>
    <row r="2347" spans="1:9" x14ac:dyDescent="0.25">
      <c r="A2347" t="s">
        <v>11811</v>
      </c>
      <c r="B2347" t="s">
        <v>11812</v>
      </c>
      <c r="C2347" t="s">
        <v>10747</v>
      </c>
      <c r="D2347" t="s">
        <v>5</v>
      </c>
      <c r="E2347" t="s">
        <v>17</v>
      </c>
      <c r="F2347" s="2">
        <v>18</v>
      </c>
      <c r="G2347" s="1">
        <v>43571</v>
      </c>
      <c r="I2347">
        <f t="shared" si="36"/>
        <v>0</v>
      </c>
    </row>
    <row r="2348" spans="1:9" x14ac:dyDescent="0.25">
      <c r="A2348" t="s">
        <v>5665</v>
      </c>
      <c r="B2348" t="s">
        <v>5666</v>
      </c>
      <c r="C2348" t="s">
        <v>4557</v>
      </c>
      <c r="D2348" t="s">
        <v>5</v>
      </c>
      <c r="E2348" t="s">
        <v>17</v>
      </c>
      <c r="F2348" s="2">
        <v>19</v>
      </c>
      <c r="G2348" s="1">
        <v>42108</v>
      </c>
      <c r="I2348">
        <f t="shared" si="36"/>
        <v>0</v>
      </c>
    </row>
    <row r="2349" spans="1:9" x14ac:dyDescent="0.25">
      <c r="A2349" t="s">
        <v>11073</v>
      </c>
      <c r="B2349" t="s">
        <v>11074</v>
      </c>
      <c r="C2349" t="s">
        <v>4557</v>
      </c>
      <c r="D2349" t="s">
        <v>5</v>
      </c>
      <c r="E2349" t="s">
        <v>17</v>
      </c>
      <c r="F2349" s="2">
        <v>20</v>
      </c>
      <c r="G2349" s="1">
        <v>43627</v>
      </c>
      <c r="I2349">
        <f t="shared" si="36"/>
        <v>0</v>
      </c>
    </row>
    <row r="2350" spans="1:9" x14ac:dyDescent="0.25">
      <c r="A2350" t="s">
        <v>12676</v>
      </c>
      <c r="B2350" t="s">
        <v>12677</v>
      </c>
      <c r="C2350" t="s">
        <v>12678</v>
      </c>
      <c r="D2350" t="s">
        <v>5</v>
      </c>
      <c r="E2350" t="s">
        <v>17</v>
      </c>
      <c r="F2350" s="2">
        <v>19</v>
      </c>
      <c r="G2350" s="1">
        <v>44019</v>
      </c>
      <c r="I2350">
        <f t="shared" si="36"/>
        <v>0</v>
      </c>
    </row>
    <row r="2351" spans="1:9" x14ac:dyDescent="0.25">
      <c r="A2351" t="s">
        <v>19758</v>
      </c>
      <c r="B2351" t="s">
        <v>19759</v>
      </c>
      <c r="C2351" t="s">
        <v>19760</v>
      </c>
      <c r="D2351" t="s">
        <v>5</v>
      </c>
      <c r="E2351" t="s">
        <v>17</v>
      </c>
      <c r="F2351" s="2">
        <v>18.5</v>
      </c>
      <c r="G2351" s="1">
        <v>45300</v>
      </c>
      <c r="I2351">
        <f t="shared" si="36"/>
        <v>0</v>
      </c>
    </row>
    <row r="2352" spans="1:9" x14ac:dyDescent="0.25">
      <c r="A2352" t="s">
        <v>7401</v>
      </c>
      <c r="B2352" t="s">
        <v>7402</v>
      </c>
      <c r="C2352" t="s">
        <v>6578</v>
      </c>
      <c r="D2352" t="s">
        <v>5</v>
      </c>
      <c r="E2352" t="s">
        <v>17</v>
      </c>
      <c r="F2352" s="2">
        <v>17</v>
      </c>
      <c r="G2352" s="1">
        <v>42535</v>
      </c>
      <c r="I2352">
        <f t="shared" si="36"/>
        <v>0</v>
      </c>
    </row>
    <row r="2353" spans="1:9" x14ac:dyDescent="0.25">
      <c r="A2353" t="s">
        <v>1036</v>
      </c>
      <c r="B2353" t="s">
        <v>1037</v>
      </c>
      <c r="C2353" t="s">
        <v>1038</v>
      </c>
      <c r="D2353" t="s">
        <v>5</v>
      </c>
      <c r="E2353" t="s">
        <v>17</v>
      </c>
      <c r="F2353" s="2">
        <v>16.53</v>
      </c>
      <c r="G2353" s="1">
        <v>35010</v>
      </c>
      <c r="I2353">
        <f t="shared" si="36"/>
        <v>0</v>
      </c>
    </row>
    <row r="2354" spans="1:9" x14ac:dyDescent="0.25">
      <c r="A2354" t="s">
        <v>9073</v>
      </c>
      <c r="B2354" t="s">
        <v>9074</v>
      </c>
      <c r="C2354" t="s">
        <v>6110</v>
      </c>
      <c r="D2354" t="s">
        <v>5</v>
      </c>
      <c r="E2354" t="s">
        <v>17</v>
      </c>
      <c r="F2354" s="2">
        <v>18</v>
      </c>
      <c r="G2354" s="1">
        <v>43032</v>
      </c>
      <c r="I2354">
        <f t="shared" si="36"/>
        <v>0</v>
      </c>
    </row>
    <row r="2355" spans="1:9" x14ac:dyDescent="0.25">
      <c r="A2355" t="s">
        <v>9844</v>
      </c>
      <c r="B2355" t="s">
        <v>9845</v>
      </c>
      <c r="C2355" t="s">
        <v>9846</v>
      </c>
      <c r="D2355" t="s">
        <v>5</v>
      </c>
      <c r="E2355" t="s">
        <v>17</v>
      </c>
      <c r="F2355" s="2">
        <v>18.5</v>
      </c>
      <c r="G2355" s="1">
        <v>43403</v>
      </c>
      <c r="I2355">
        <f t="shared" si="36"/>
        <v>0</v>
      </c>
    </row>
    <row r="2356" spans="1:9" x14ac:dyDescent="0.25">
      <c r="A2356" t="s">
        <v>18432</v>
      </c>
      <c r="B2356" t="s">
        <v>18433</v>
      </c>
      <c r="C2356" t="s">
        <v>7234</v>
      </c>
      <c r="D2356" t="s">
        <v>5</v>
      </c>
      <c r="E2356" t="s">
        <v>17</v>
      </c>
      <c r="F2356" s="2">
        <v>28</v>
      </c>
      <c r="G2356" s="1">
        <v>45076</v>
      </c>
      <c r="I2356">
        <f t="shared" si="36"/>
        <v>0</v>
      </c>
    </row>
    <row r="2357" spans="1:9" x14ac:dyDescent="0.25">
      <c r="A2357" t="s">
        <v>21841</v>
      </c>
      <c r="B2357" t="s">
        <v>21842</v>
      </c>
      <c r="C2357" t="s">
        <v>7234</v>
      </c>
      <c r="D2357" t="s">
        <v>5</v>
      </c>
      <c r="E2357" t="s">
        <v>17</v>
      </c>
      <c r="F2357" s="2">
        <v>22</v>
      </c>
      <c r="G2357" s="1">
        <v>45944</v>
      </c>
      <c r="I2357">
        <f t="shared" si="36"/>
        <v>0</v>
      </c>
    </row>
    <row r="2358" spans="1:9" x14ac:dyDescent="0.25">
      <c r="A2358" t="s">
        <v>20223</v>
      </c>
      <c r="B2358" t="s">
        <v>20224</v>
      </c>
      <c r="C2358" t="s">
        <v>20225</v>
      </c>
      <c r="D2358" t="s">
        <v>5</v>
      </c>
      <c r="E2358" t="s">
        <v>17</v>
      </c>
      <c r="F2358" s="2">
        <v>19</v>
      </c>
      <c r="G2358" s="1">
        <v>45685</v>
      </c>
      <c r="I2358">
        <f t="shared" si="36"/>
        <v>0</v>
      </c>
    </row>
    <row r="2359" spans="1:9" x14ac:dyDescent="0.25">
      <c r="A2359" t="s">
        <v>7288</v>
      </c>
      <c r="B2359" t="s">
        <v>7289</v>
      </c>
      <c r="C2359" t="s">
        <v>7290</v>
      </c>
      <c r="D2359" t="s">
        <v>5</v>
      </c>
      <c r="E2359" t="s">
        <v>17</v>
      </c>
      <c r="F2359" s="2">
        <v>17.5</v>
      </c>
      <c r="G2359" s="1">
        <v>42493</v>
      </c>
      <c r="I2359">
        <f t="shared" si="36"/>
        <v>0</v>
      </c>
    </row>
    <row r="2360" spans="1:9" x14ac:dyDescent="0.25">
      <c r="A2360" t="s">
        <v>5352</v>
      </c>
      <c r="B2360" t="s">
        <v>5353</v>
      </c>
      <c r="C2360" t="s">
        <v>5354</v>
      </c>
      <c r="D2360" t="s">
        <v>5</v>
      </c>
      <c r="E2360" t="s">
        <v>17</v>
      </c>
      <c r="F2360" s="2">
        <v>17</v>
      </c>
      <c r="G2360" s="1">
        <v>41730</v>
      </c>
      <c r="I2360">
        <f t="shared" si="36"/>
        <v>0</v>
      </c>
    </row>
    <row r="2361" spans="1:9" x14ac:dyDescent="0.25">
      <c r="A2361" t="s">
        <v>7624</v>
      </c>
      <c r="B2361" t="s">
        <v>7625</v>
      </c>
      <c r="C2361" t="s">
        <v>5354</v>
      </c>
      <c r="D2361" t="s">
        <v>5</v>
      </c>
      <c r="E2361" t="s">
        <v>17</v>
      </c>
      <c r="F2361" s="2">
        <v>19</v>
      </c>
      <c r="G2361" s="1">
        <v>43186</v>
      </c>
      <c r="I2361">
        <f t="shared" si="36"/>
        <v>0</v>
      </c>
    </row>
    <row r="2362" spans="1:9" x14ac:dyDescent="0.25">
      <c r="A2362" t="s">
        <v>5660</v>
      </c>
      <c r="B2362" t="s">
        <v>5661</v>
      </c>
      <c r="C2362" t="s">
        <v>2085</v>
      </c>
      <c r="D2362" t="s">
        <v>5</v>
      </c>
      <c r="E2362" t="s">
        <v>17</v>
      </c>
      <c r="F2362" s="2">
        <v>18.5</v>
      </c>
      <c r="G2362" s="1">
        <v>41765</v>
      </c>
      <c r="I2362">
        <f t="shared" si="36"/>
        <v>0</v>
      </c>
    </row>
    <row r="2363" spans="1:9" x14ac:dyDescent="0.25">
      <c r="A2363" t="s">
        <v>7540</v>
      </c>
      <c r="B2363" t="s">
        <v>7541</v>
      </c>
      <c r="C2363" t="s">
        <v>2085</v>
      </c>
      <c r="D2363" t="s">
        <v>5</v>
      </c>
      <c r="E2363" t="s">
        <v>17</v>
      </c>
      <c r="F2363" s="2">
        <v>20</v>
      </c>
      <c r="G2363" s="1">
        <v>42794</v>
      </c>
      <c r="I2363">
        <f t="shared" si="36"/>
        <v>0</v>
      </c>
    </row>
    <row r="2364" spans="1:9" x14ac:dyDescent="0.25">
      <c r="A2364" t="s">
        <v>9849</v>
      </c>
      <c r="B2364" t="s">
        <v>9850</v>
      </c>
      <c r="C2364" t="s">
        <v>2085</v>
      </c>
      <c r="D2364" t="s">
        <v>5</v>
      </c>
      <c r="E2364" t="s">
        <v>17</v>
      </c>
      <c r="F2364" s="2">
        <v>20</v>
      </c>
      <c r="G2364" s="1">
        <v>43242</v>
      </c>
      <c r="I2364">
        <f t="shared" si="36"/>
        <v>0</v>
      </c>
    </row>
    <row r="2365" spans="1:9" x14ac:dyDescent="0.25">
      <c r="A2365" t="s">
        <v>10879</v>
      </c>
      <c r="B2365" t="s">
        <v>10880</v>
      </c>
      <c r="C2365" t="s">
        <v>2085</v>
      </c>
      <c r="D2365" t="s">
        <v>5</v>
      </c>
      <c r="E2365" t="s">
        <v>17</v>
      </c>
      <c r="F2365" s="2">
        <v>20</v>
      </c>
      <c r="G2365" s="1">
        <v>43522</v>
      </c>
      <c r="I2365">
        <f t="shared" si="36"/>
        <v>0</v>
      </c>
    </row>
    <row r="2366" spans="1:9" x14ac:dyDescent="0.25">
      <c r="A2366" t="s">
        <v>11144</v>
      </c>
      <c r="B2366" t="s">
        <v>11145</v>
      </c>
      <c r="C2366" t="s">
        <v>2085</v>
      </c>
      <c r="D2366" t="s">
        <v>5</v>
      </c>
      <c r="E2366" t="s">
        <v>17</v>
      </c>
      <c r="F2366" s="2">
        <v>20</v>
      </c>
      <c r="G2366" s="1">
        <v>43991</v>
      </c>
      <c r="I2366">
        <f t="shared" si="36"/>
        <v>0</v>
      </c>
    </row>
    <row r="2367" spans="1:9" x14ac:dyDescent="0.25">
      <c r="A2367" t="s">
        <v>11463</v>
      </c>
      <c r="B2367" t="s">
        <v>11464</v>
      </c>
      <c r="C2367" t="s">
        <v>11465</v>
      </c>
      <c r="D2367" t="s">
        <v>5</v>
      </c>
      <c r="E2367" t="s">
        <v>17</v>
      </c>
      <c r="F2367" s="2">
        <v>19</v>
      </c>
      <c r="G2367" s="1">
        <v>43634</v>
      </c>
      <c r="I2367">
        <f t="shared" si="36"/>
        <v>0</v>
      </c>
    </row>
    <row r="2368" spans="1:9" x14ac:dyDescent="0.25">
      <c r="A2368" t="s">
        <v>6449</v>
      </c>
      <c r="B2368" t="s">
        <v>6450</v>
      </c>
      <c r="C2368" t="s">
        <v>6451</v>
      </c>
      <c r="D2368" t="s">
        <v>5</v>
      </c>
      <c r="E2368" t="s">
        <v>17</v>
      </c>
      <c r="F2368" s="2">
        <v>16</v>
      </c>
      <c r="G2368" s="1">
        <v>42052</v>
      </c>
      <c r="I2368">
        <f t="shared" si="36"/>
        <v>0</v>
      </c>
    </row>
    <row r="2369" spans="1:9" x14ac:dyDescent="0.25">
      <c r="A2369" t="s">
        <v>9847</v>
      </c>
      <c r="B2369" t="s">
        <v>9848</v>
      </c>
      <c r="C2369" t="s">
        <v>4231</v>
      </c>
      <c r="D2369" t="s">
        <v>5</v>
      </c>
      <c r="E2369" t="s">
        <v>17</v>
      </c>
      <c r="F2369" s="2">
        <v>18.5</v>
      </c>
      <c r="G2369" s="1">
        <v>43263</v>
      </c>
      <c r="I2369">
        <f t="shared" si="36"/>
        <v>0</v>
      </c>
    </row>
    <row r="2370" spans="1:9" x14ac:dyDescent="0.25">
      <c r="A2370" t="s">
        <v>11146</v>
      </c>
      <c r="B2370" t="s">
        <v>11147</v>
      </c>
      <c r="C2370" t="s">
        <v>4231</v>
      </c>
      <c r="D2370" t="s">
        <v>5</v>
      </c>
      <c r="E2370" t="s">
        <v>17</v>
      </c>
      <c r="F2370" s="2">
        <v>18.5</v>
      </c>
      <c r="G2370" s="1">
        <v>43774</v>
      </c>
      <c r="I2370">
        <f t="shared" si="36"/>
        <v>0</v>
      </c>
    </row>
    <row r="2371" spans="1:9" x14ac:dyDescent="0.25">
      <c r="A2371" t="s">
        <v>6455</v>
      </c>
      <c r="B2371" t="s">
        <v>6456</v>
      </c>
      <c r="C2371" t="s">
        <v>6457</v>
      </c>
      <c r="D2371" t="s">
        <v>5</v>
      </c>
      <c r="E2371" t="s">
        <v>17</v>
      </c>
      <c r="F2371" s="2">
        <v>15</v>
      </c>
      <c r="G2371" s="1">
        <v>42017</v>
      </c>
      <c r="I2371">
        <f t="shared" si="36"/>
        <v>0</v>
      </c>
    </row>
    <row r="2372" spans="1:9" x14ac:dyDescent="0.25">
      <c r="A2372" t="s">
        <v>22013</v>
      </c>
      <c r="B2372" t="s">
        <v>22014</v>
      </c>
      <c r="C2372" t="s">
        <v>22015</v>
      </c>
      <c r="D2372" t="s">
        <v>5</v>
      </c>
      <c r="E2372" t="s">
        <v>17</v>
      </c>
      <c r="F2372" s="2">
        <v>21</v>
      </c>
      <c r="G2372" s="1">
        <v>45965</v>
      </c>
      <c r="I2372">
        <f t="shared" ref="I2372:I2435" si="37">H2372*F2372</f>
        <v>0</v>
      </c>
    </row>
    <row r="2373" spans="1:9" x14ac:dyDescent="0.25">
      <c r="A2373" t="s">
        <v>8384</v>
      </c>
      <c r="B2373" t="s">
        <v>8385</v>
      </c>
      <c r="C2373" t="s">
        <v>8386</v>
      </c>
      <c r="D2373" t="s">
        <v>5</v>
      </c>
      <c r="E2373" t="s">
        <v>17</v>
      </c>
      <c r="F2373" s="2">
        <v>20</v>
      </c>
      <c r="G2373" s="1">
        <v>42682</v>
      </c>
      <c r="I2373">
        <f t="shared" si="37"/>
        <v>0</v>
      </c>
    </row>
    <row r="2374" spans="1:9" x14ac:dyDescent="0.25">
      <c r="A2374" t="s">
        <v>17893</v>
      </c>
      <c r="B2374" t="s">
        <v>17894</v>
      </c>
      <c r="C2374" t="s">
        <v>12065</v>
      </c>
      <c r="D2374" t="s">
        <v>5</v>
      </c>
      <c r="E2374" t="s">
        <v>17</v>
      </c>
      <c r="F2374" s="2">
        <v>18.5</v>
      </c>
      <c r="G2374" s="1">
        <v>45209</v>
      </c>
      <c r="I2374">
        <f t="shared" si="37"/>
        <v>0</v>
      </c>
    </row>
    <row r="2375" spans="1:9" x14ac:dyDescent="0.25">
      <c r="A2375" t="s">
        <v>9600</v>
      </c>
      <c r="B2375" t="s">
        <v>9601</v>
      </c>
      <c r="C2375" t="s">
        <v>9602</v>
      </c>
      <c r="D2375" t="s">
        <v>5</v>
      </c>
      <c r="E2375" t="s">
        <v>17</v>
      </c>
      <c r="F2375" s="2">
        <v>18</v>
      </c>
      <c r="G2375" s="1">
        <v>43228</v>
      </c>
      <c r="I2375">
        <f t="shared" si="37"/>
        <v>0</v>
      </c>
    </row>
    <row r="2376" spans="1:9" x14ac:dyDescent="0.25">
      <c r="A2376" t="s">
        <v>11075</v>
      </c>
      <c r="B2376" t="s">
        <v>11076</v>
      </c>
      <c r="C2376" t="s">
        <v>9602</v>
      </c>
      <c r="D2376" t="s">
        <v>5</v>
      </c>
      <c r="E2376" t="s">
        <v>17</v>
      </c>
      <c r="F2376" s="2">
        <v>18.5</v>
      </c>
      <c r="G2376" s="1">
        <v>43634</v>
      </c>
      <c r="I2376">
        <f t="shared" si="37"/>
        <v>0</v>
      </c>
    </row>
    <row r="2377" spans="1:9" x14ac:dyDescent="0.25">
      <c r="A2377" t="s">
        <v>14943</v>
      </c>
      <c r="B2377" t="s">
        <v>257</v>
      </c>
      <c r="C2377" t="s">
        <v>9602</v>
      </c>
      <c r="D2377" t="s">
        <v>5</v>
      </c>
      <c r="E2377" t="s">
        <v>17</v>
      </c>
      <c r="F2377" s="2">
        <v>18.5</v>
      </c>
      <c r="G2377" s="1">
        <v>44467</v>
      </c>
      <c r="I2377">
        <f t="shared" si="37"/>
        <v>0</v>
      </c>
    </row>
    <row r="2378" spans="1:9" x14ac:dyDescent="0.25">
      <c r="A2378" t="s">
        <v>16142</v>
      </c>
      <c r="B2378" t="s">
        <v>16143</v>
      </c>
      <c r="C2378" t="s">
        <v>11452</v>
      </c>
      <c r="D2378" t="s">
        <v>5</v>
      </c>
      <c r="E2378" t="s">
        <v>17</v>
      </c>
      <c r="F2378" s="2">
        <v>18</v>
      </c>
      <c r="G2378" s="1">
        <v>44859</v>
      </c>
      <c r="I2378">
        <f t="shared" si="37"/>
        <v>0</v>
      </c>
    </row>
    <row r="2379" spans="1:9" x14ac:dyDescent="0.25">
      <c r="A2379" t="s">
        <v>19329</v>
      </c>
      <c r="B2379" t="s">
        <v>19330</v>
      </c>
      <c r="C2379" t="s">
        <v>11452</v>
      </c>
      <c r="D2379" t="s">
        <v>5</v>
      </c>
      <c r="E2379" t="s">
        <v>17</v>
      </c>
      <c r="F2379" s="2">
        <v>18.5</v>
      </c>
      <c r="G2379" s="1">
        <v>45538</v>
      </c>
      <c r="I2379">
        <f t="shared" si="37"/>
        <v>0</v>
      </c>
    </row>
    <row r="2380" spans="1:9" x14ac:dyDescent="0.25">
      <c r="A2380" t="s">
        <v>8875</v>
      </c>
      <c r="B2380" t="s">
        <v>8876</v>
      </c>
      <c r="C2380" t="s">
        <v>8877</v>
      </c>
      <c r="D2380" t="s">
        <v>5</v>
      </c>
      <c r="E2380" t="s">
        <v>17</v>
      </c>
      <c r="F2380" s="2">
        <v>18</v>
      </c>
      <c r="G2380" s="1">
        <v>42864</v>
      </c>
      <c r="I2380">
        <f t="shared" si="37"/>
        <v>0</v>
      </c>
    </row>
    <row r="2381" spans="1:9" x14ac:dyDescent="0.25">
      <c r="A2381" t="s">
        <v>9833</v>
      </c>
      <c r="B2381" t="s">
        <v>3367</v>
      </c>
      <c r="C2381" t="s">
        <v>8877</v>
      </c>
      <c r="D2381" t="s">
        <v>5</v>
      </c>
      <c r="E2381" t="s">
        <v>17</v>
      </c>
      <c r="F2381" s="2">
        <v>18</v>
      </c>
      <c r="G2381" s="1">
        <v>43207</v>
      </c>
      <c r="I2381">
        <f t="shared" si="37"/>
        <v>0</v>
      </c>
    </row>
    <row r="2382" spans="1:9" x14ac:dyDescent="0.25">
      <c r="A2382" t="s">
        <v>14478</v>
      </c>
      <c r="B2382" t="s">
        <v>14479</v>
      </c>
      <c r="C2382" t="s">
        <v>12768</v>
      </c>
      <c r="D2382" t="s">
        <v>5</v>
      </c>
      <c r="E2382" t="s">
        <v>17</v>
      </c>
      <c r="F2382" s="2">
        <v>18.5</v>
      </c>
      <c r="G2382" s="1">
        <v>44852</v>
      </c>
      <c r="I2382">
        <f t="shared" si="37"/>
        <v>0</v>
      </c>
    </row>
    <row r="2383" spans="1:9" x14ac:dyDescent="0.25">
      <c r="A2383" t="s">
        <v>8505</v>
      </c>
      <c r="B2383" t="s">
        <v>8506</v>
      </c>
      <c r="C2383" t="s">
        <v>8507</v>
      </c>
      <c r="D2383" t="s">
        <v>5</v>
      </c>
      <c r="E2383" t="s">
        <v>17</v>
      </c>
      <c r="F2383" s="2">
        <v>17</v>
      </c>
      <c r="G2383" s="1">
        <v>42990</v>
      </c>
      <c r="I2383">
        <f t="shared" si="37"/>
        <v>0</v>
      </c>
    </row>
    <row r="2384" spans="1:9" x14ac:dyDescent="0.25">
      <c r="A2384" t="s">
        <v>18801</v>
      </c>
      <c r="B2384" t="s">
        <v>18802</v>
      </c>
      <c r="C2384" t="s">
        <v>18803</v>
      </c>
      <c r="D2384" t="s">
        <v>5</v>
      </c>
      <c r="E2384" t="s">
        <v>17</v>
      </c>
      <c r="F2384" s="2">
        <v>19.5</v>
      </c>
      <c r="G2384" s="1">
        <v>45461</v>
      </c>
      <c r="I2384">
        <f t="shared" si="37"/>
        <v>0</v>
      </c>
    </row>
    <row r="2385" spans="1:9" x14ac:dyDescent="0.25">
      <c r="A2385" t="s">
        <v>5681</v>
      </c>
      <c r="B2385" t="s">
        <v>5682</v>
      </c>
      <c r="C2385" t="s">
        <v>2288</v>
      </c>
      <c r="D2385" t="s">
        <v>5</v>
      </c>
      <c r="E2385" t="s">
        <v>17</v>
      </c>
      <c r="F2385" s="2">
        <v>18</v>
      </c>
      <c r="G2385" s="1">
        <v>41926</v>
      </c>
      <c r="I2385">
        <f t="shared" si="37"/>
        <v>0</v>
      </c>
    </row>
    <row r="2386" spans="1:9" x14ac:dyDescent="0.25">
      <c r="A2386" t="s">
        <v>10265</v>
      </c>
      <c r="B2386" t="s">
        <v>10266</v>
      </c>
      <c r="C2386" t="s">
        <v>2288</v>
      </c>
      <c r="D2386" t="s">
        <v>5</v>
      </c>
      <c r="E2386" t="s">
        <v>17</v>
      </c>
      <c r="F2386" s="2">
        <v>20</v>
      </c>
      <c r="G2386" s="1">
        <v>43410</v>
      </c>
      <c r="I2386">
        <f t="shared" si="37"/>
        <v>0</v>
      </c>
    </row>
    <row r="2387" spans="1:9" x14ac:dyDescent="0.25">
      <c r="A2387" t="s">
        <v>13935</v>
      </c>
      <c r="B2387" t="s">
        <v>13936</v>
      </c>
      <c r="C2387" t="s">
        <v>2288</v>
      </c>
      <c r="D2387" t="s">
        <v>5</v>
      </c>
      <c r="E2387" t="s">
        <v>17</v>
      </c>
      <c r="F2387" s="2">
        <v>20</v>
      </c>
      <c r="G2387" s="1">
        <v>44124</v>
      </c>
      <c r="I2387">
        <f t="shared" si="37"/>
        <v>0</v>
      </c>
    </row>
    <row r="2388" spans="1:9" x14ac:dyDescent="0.25">
      <c r="A2388" t="s">
        <v>19419</v>
      </c>
      <c r="B2388" t="s">
        <v>19420</v>
      </c>
      <c r="C2388" t="s">
        <v>2288</v>
      </c>
      <c r="D2388" t="s">
        <v>5</v>
      </c>
      <c r="E2388" t="s">
        <v>17</v>
      </c>
      <c r="F2388" s="2">
        <v>19</v>
      </c>
      <c r="G2388" s="1">
        <v>45566</v>
      </c>
      <c r="I2388">
        <f t="shared" si="37"/>
        <v>0</v>
      </c>
    </row>
    <row r="2389" spans="1:9" x14ac:dyDescent="0.25">
      <c r="A2389" t="s">
        <v>20784</v>
      </c>
      <c r="B2389" t="s">
        <v>20785</v>
      </c>
      <c r="C2389" t="s">
        <v>20786</v>
      </c>
      <c r="D2389" t="s">
        <v>5</v>
      </c>
      <c r="E2389" t="s">
        <v>17</v>
      </c>
      <c r="F2389" s="2">
        <v>20</v>
      </c>
      <c r="G2389" s="1">
        <v>45825</v>
      </c>
      <c r="I2389">
        <f t="shared" si="37"/>
        <v>0</v>
      </c>
    </row>
    <row r="2390" spans="1:9" x14ac:dyDescent="0.25">
      <c r="A2390" t="s">
        <v>22985</v>
      </c>
      <c r="B2390" t="s">
        <v>1826</v>
      </c>
      <c r="C2390" t="s">
        <v>20786</v>
      </c>
      <c r="D2390" t="s">
        <v>5</v>
      </c>
      <c r="E2390" t="s">
        <v>17</v>
      </c>
      <c r="F2390" s="2">
        <v>19</v>
      </c>
      <c r="G2390" s="1">
        <v>46189</v>
      </c>
      <c r="I2390">
        <f t="shared" si="37"/>
        <v>0</v>
      </c>
    </row>
    <row r="2391" spans="1:9" x14ac:dyDescent="0.25">
      <c r="A2391" t="s">
        <v>17367</v>
      </c>
      <c r="B2391" t="s">
        <v>17368</v>
      </c>
      <c r="C2391" t="s">
        <v>17369</v>
      </c>
      <c r="D2391" t="s">
        <v>5</v>
      </c>
      <c r="E2391" t="s">
        <v>17</v>
      </c>
      <c r="F2391" s="2">
        <v>19</v>
      </c>
      <c r="G2391" s="1">
        <v>44943</v>
      </c>
      <c r="I2391">
        <f t="shared" si="37"/>
        <v>0</v>
      </c>
    </row>
    <row r="2392" spans="1:9" x14ac:dyDescent="0.25">
      <c r="A2392" t="s">
        <v>17656</v>
      </c>
      <c r="B2392" t="s">
        <v>17657</v>
      </c>
      <c r="C2392" t="s">
        <v>9</v>
      </c>
      <c r="D2392" t="s">
        <v>5</v>
      </c>
      <c r="E2392" t="s">
        <v>448</v>
      </c>
      <c r="F2392" s="2">
        <v>20</v>
      </c>
      <c r="G2392" s="1">
        <v>45118</v>
      </c>
      <c r="I2392">
        <f t="shared" si="37"/>
        <v>0</v>
      </c>
    </row>
    <row r="2393" spans="1:9" x14ac:dyDescent="0.25">
      <c r="A2393" t="s">
        <v>6225</v>
      </c>
      <c r="B2393" t="s">
        <v>6226</v>
      </c>
      <c r="C2393" t="s">
        <v>6227</v>
      </c>
      <c r="D2393" t="s">
        <v>5</v>
      </c>
      <c r="E2393" t="s">
        <v>448</v>
      </c>
      <c r="F2393" s="2">
        <v>16</v>
      </c>
      <c r="G2393" s="1">
        <v>41933</v>
      </c>
      <c r="I2393">
        <f t="shared" si="37"/>
        <v>0</v>
      </c>
    </row>
    <row r="2394" spans="1:9" x14ac:dyDescent="0.25">
      <c r="A2394" t="s">
        <v>6639</v>
      </c>
      <c r="B2394" t="s">
        <v>6640</v>
      </c>
      <c r="C2394" t="s">
        <v>6227</v>
      </c>
      <c r="D2394" t="s">
        <v>5</v>
      </c>
      <c r="E2394" t="s">
        <v>448</v>
      </c>
      <c r="F2394" s="2">
        <v>18</v>
      </c>
      <c r="G2394" s="1">
        <v>42080</v>
      </c>
      <c r="I2394">
        <f t="shared" si="37"/>
        <v>0</v>
      </c>
    </row>
    <row r="2395" spans="1:9" x14ac:dyDescent="0.25">
      <c r="A2395" t="s">
        <v>6787</v>
      </c>
      <c r="B2395" t="s">
        <v>6788</v>
      </c>
      <c r="C2395" t="s">
        <v>6227</v>
      </c>
      <c r="D2395" t="s">
        <v>5</v>
      </c>
      <c r="E2395" t="s">
        <v>448</v>
      </c>
      <c r="F2395" s="2">
        <v>20</v>
      </c>
      <c r="G2395" s="1">
        <v>42255</v>
      </c>
      <c r="I2395">
        <f t="shared" si="37"/>
        <v>0</v>
      </c>
    </row>
    <row r="2396" spans="1:9" x14ac:dyDescent="0.25">
      <c r="A2396" t="s">
        <v>9470</v>
      </c>
      <c r="B2396" t="s">
        <v>9471</v>
      </c>
      <c r="C2396" t="s">
        <v>6227</v>
      </c>
      <c r="D2396" t="s">
        <v>5</v>
      </c>
      <c r="E2396" t="s">
        <v>448</v>
      </c>
      <c r="F2396" s="2">
        <v>20</v>
      </c>
      <c r="G2396" s="1">
        <v>43018</v>
      </c>
      <c r="I2396">
        <f t="shared" si="37"/>
        <v>0</v>
      </c>
    </row>
    <row r="2397" spans="1:9" x14ac:dyDescent="0.25">
      <c r="A2397" t="s">
        <v>12310</v>
      </c>
      <c r="B2397" t="s">
        <v>12311</v>
      </c>
      <c r="C2397" t="s">
        <v>6227</v>
      </c>
      <c r="D2397" t="s">
        <v>5</v>
      </c>
      <c r="E2397" t="s">
        <v>448</v>
      </c>
      <c r="F2397" s="2">
        <v>22</v>
      </c>
      <c r="G2397" s="1">
        <v>43788</v>
      </c>
      <c r="I2397">
        <f t="shared" si="37"/>
        <v>0</v>
      </c>
    </row>
    <row r="2398" spans="1:9" x14ac:dyDescent="0.25">
      <c r="A2398" t="s">
        <v>8494</v>
      </c>
      <c r="B2398" t="s">
        <v>8495</v>
      </c>
      <c r="C2398" t="s">
        <v>8496</v>
      </c>
      <c r="D2398" t="s">
        <v>5</v>
      </c>
      <c r="E2398" t="s">
        <v>448</v>
      </c>
      <c r="F2398" s="2">
        <v>19</v>
      </c>
      <c r="G2398" s="1">
        <v>42920</v>
      </c>
      <c r="I2398">
        <f t="shared" si="37"/>
        <v>0</v>
      </c>
    </row>
    <row r="2399" spans="1:9" x14ac:dyDescent="0.25">
      <c r="A2399" t="s">
        <v>21547</v>
      </c>
      <c r="B2399" t="s">
        <v>21548</v>
      </c>
      <c r="C2399" t="s">
        <v>21549</v>
      </c>
      <c r="D2399" t="s">
        <v>5</v>
      </c>
      <c r="E2399" t="s">
        <v>448</v>
      </c>
      <c r="F2399" s="2">
        <v>17.5</v>
      </c>
      <c r="G2399" s="1">
        <v>45727</v>
      </c>
      <c r="I2399">
        <f t="shared" si="37"/>
        <v>0</v>
      </c>
    </row>
    <row r="2400" spans="1:9" x14ac:dyDescent="0.25">
      <c r="A2400" t="s">
        <v>22959</v>
      </c>
      <c r="B2400" t="s">
        <v>22960</v>
      </c>
      <c r="C2400" t="s">
        <v>21549</v>
      </c>
      <c r="D2400" t="s">
        <v>5</v>
      </c>
      <c r="E2400" t="s">
        <v>448</v>
      </c>
      <c r="F2400" s="2">
        <v>19</v>
      </c>
      <c r="G2400" s="1">
        <v>46140</v>
      </c>
      <c r="I2400">
        <f t="shared" si="37"/>
        <v>0</v>
      </c>
    </row>
    <row r="2401" spans="1:9" x14ac:dyDescent="0.25">
      <c r="A2401" t="s">
        <v>10252</v>
      </c>
      <c r="B2401" t="s">
        <v>10253</v>
      </c>
      <c r="C2401" t="s">
        <v>10254</v>
      </c>
      <c r="D2401" t="s">
        <v>5</v>
      </c>
      <c r="E2401" t="s">
        <v>448</v>
      </c>
      <c r="F2401" s="2">
        <v>17.899999999999999</v>
      </c>
      <c r="G2401" s="1">
        <v>43340</v>
      </c>
      <c r="I2401">
        <f t="shared" si="37"/>
        <v>0</v>
      </c>
    </row>
    <row r="2402" spans="1:9" x14ac:dyDescent="0.25">
      <c r="A2402" t="s">
        <v>5438</v>
      </c>
      <c r="B2402" t="s">
        <v>5439</v>
      </c>
      <c r="C2402" t="s">
        <v>5440</v>
      </c>
      <c r="D2402" t="s">
        <v>5</v>
      </c>
      <c r="E2402" t="s">
        <v>448</v>
      </c>
      <c r="F2402" s="2">
        <v>14.9</v>
      </c>
      <c r="G2402" s="1">
        <v>41527</v>
      </c>
      <c r="I2402">
        <f t="shared" si="37"/>
        <v>0</v>
      </c>
    </row>
    <row r="2403" spans="1:9" x14ac:dyDescent="0.25">
      <c r="A2403" t="s">
        <v>5441</v>
      </c>
      <c r="B2403" t="s">
        <v>5442</v>
      </c>
      <c r="C2403" t="s">
        <v>5440</v>
      </c>
      <c r="D2403" t="s">
        <v>5</v>
      </c>
      <c r="E2403" t="s">
        <v>448</v>
      </c>
      <c r="F2403" s="2">
        <v>14.9</v>
      </c>
      <c r="G2403" s="1">
        <v>41576</v>
      </c>
      <c r="I2403">
        <f t="shared" si="37"/>
        <v>0</v>
      </c>
    </row>
    <row r="2404" spans="1:9" x14ac:dyDescent="0.25">
      <c r="A2404" t="s">
        <v>6777</v>
      </c>
      <c r="B2404" t="s">
        <v>6778</v>
      </c>
      <c r="C2404" t="s">
        <v>6779</v>
      </c>
      <c r="D2404" t="s">
        <v>5</v>
      </c>
      <c r="E2404" t="s">
        <v>448</v>
      </c>
      <c r="F2404" s="2">
        <v>19.5</v>
      </c>
      <c r="G2404" s="1">
        <v>42514</v>
      </c>
      <c r="I2404">
        <f t="shared" si="37"/>
        <v>0</v>
      </c>
    </row>
    <row r="2405" spans="1:9" x14ac:dyDescent="0.25">
      <c r="A2405" t="s">
        <v>19360</v>
      </c>
      <c r="B2405" t="s">
        <v>19361</v>
      </c>
      <c r="C2405" t="s">
        <v>19362</v>
      </c>
      <c r="D2405" t="s">
        <v>5</v>
      </c>
      <c r="E2405" t="s">
        <v>448</v>
      </c>
      <c r="F2405" s="2">
        <v>22</v>
      </c>
      <c r="G2405" s="1">
        <v>45559</v>
      </c>
      <c r="I2405">
        <f t="shared" si="37"/>
        <v>0</v>
      </c>
    </row>
    <row r="2406" spans="1:9" x14ac:dyDescent="0.25">
      <c r="A2406" t="s">
        <v>6018</v>
      </c>
      <c r="B2406" t="s">
        <v>6019</v>
      </c>
      <c r="C2406" t="s">
        <v>1128</v>
      </c>
      <c r="D2406" t="s">
        <v>5</v>
      </c>
      <c r="E2406" t="s">
        <v>448</v>
      </c>
      <c r="F2406" s="2">
        <v>20</v>
      </c>
      <c r="G2406" s="1">
        <v>41821</v>
      </c>
      <c r="I2406">
        <f t="shared" si="37"/>
        <v>0</v>
      </c>
    </row>
    <row r="2407" spans="1:9" x14ac:dyDescent="0.25">
      <c r="A2407" t="s">
        <v>6469</v>
      </c>
      <c r="B2407" t="s">
        <v>6470</v>
      </c>
      <c r="C2407" t="s">
        <v>1128</v>
      </c>
      <c r="D2407" t="s">
        <v>5</v>
      </c>
      <c r="E2407" t="s">
        <v>448</v>
      </c>
      <c r="F2407" s="2">
        <v>20</v>
      </c>
      <c r="G2407" s="1">
        <v>42045</v>
      </c>
      <c r="I2407">
        <f t="shared" si="37"/>
        <v>0</v>
      </c>
    </row>
    <row r="2408" spans="1:9" x14ac:dyDescent="0.25">
      <c r="A2408" t="s">
        <v>7183</v>
      </c>
      <c r="B2408" t="s">
        <v>7184</v>
      </c>
      <c r="C2408" t="s">
        <v>1128</v>
      </c>
      <c r="D2408" t="s">
        <v>5</v>
      </c>
      <c r="E2408" t="s">
        <v>448</v>
      </c>
      <c r="F2408" s="2">
        <v>22</v>
      </c>
      <c r="G2408" s="1">
        <v>42297</v>
      </c>
      <c r="I2408">
        <f t="shared" si="37"/>
        <v>0</v>
      </c>
    </row>
    <row r="2409" spans="1:9" x14ac:dyDescent="0.25">
      <c r="A2409" t="s">
        <v>7503</v>
      </c>
      <c r="B2409" t="s">
        <v>7504</v>
      </c>
      <c r="C2409" t="s">
        <v>1128</v>
      </c>
      <c r="D2409" t="s">
        <v>5</v>
      </c>
      <c r="E2409" t="s">
        <v>448</v>
      </c>
      <c r="F2409" s="2">
        <v>20</v>
      </c>
      <c r="G2409" s="1">
        <v>42416</v>
      </c>
      <c r="I2409">
        <f t="shared" si="37"/>
        <v>0</v>
      </c>
    </row>
    <row r="2410" spans="1:9" x14ac:dyDescent="0.25">
      <c r="A2410" t="s">
        <v>8377</v>
      </c>
      <c r="B2410" t="s">
        <v>8378</v>
      </c>
      <c r="C2410" t="s">
        <v>1128</v>
      </c>
      <c r="D2410" t="s">
        <v>5</v>
      </c>
      <c r="E2410" t="s">
        <v>448</v>
      </c>
      <c r="F2410" s="2">
        <v>20</v>
      </c>
      <c r="G2410" s="1">
        <v>42822</v>
      </c>
      <c r="I2410">
        <f t="shared" si="37"/>
        <v>0</v>
      </c>
    </row>
    <row r="2411" spans="1:9" x14ac:dyDescent="0.25">
      <c r="A2411" t="s">
        <v>9549</v>
      </c>
      <c r="B2411" t="s">
        <v>9550</v>
      </c>
      <c r="C2411" t="s">
        <v>1128</v>
      </c>
      <c r="D2411" t="s">
        <v>5</v>
      </c>
      <c r="E2411" t="s">
        <v>448</v>
      </c>
      <c r="F2411" s="2">
        <v>20</v>
      </c>
      <c r="G2411" s="1">
        <v>43123</v>
      </c>
      <c r="I2411">
        <f t="shared" si="37"/>
        <v>0</v>
      </c>
    </row>
    <row r="2412" spans="1:9" x14ac:dyDescent="0.25">
      <c r="A2412" t="s">
        <v>11105</v>
      </c>
      <c r="B2412" t="s">
        <v>11106</v>
      </c>
      <c r="C2412" t="s">
        <v>1128</v>
      </c>
      <c r="D2412" t="s">
        <v>5</v>
      </c>
      <c r="E2412" t="s">
        <v>448</v>
      </c>
      <c r="F2412" s="2">
        <v>20</v>
      </c>
      <c r="G2412" s="1">
        <v>43606</v>
      </c>
      <c r="I2412">
        <f t="shared" si="37"/>
        <v>0</v>
      </c>
    </row>
    <row r="2413" spans="1:9" x14ac:dyDescent="0.25">
      <c r="A2413" t="s">
        <v>18897</v>
      </c>
      <c r="B2413" t="s">
        <v>5127</v>
      </c>
      <c r="C2413" t="s">
        <v>1128</v>
      </c>
      <c r="D2413" t="s">
        <v>5</v>
      </c>
      <c r="E2413" t="s">
        <v>448</v>
      </c>
      <c r="F2413" s="2">
        <v>22</v>
      </c>
      <c r="G2413" s="1">
        <v>45223</v>
      </c>
      <c r="I2413">
        <f t="shared" si="37"/>
        <v>0</v>
      </c>
    </row>
    <row r="2414" spans="1:9" x14ac:dyDescent="0.25">
      <c r="A2414" t="s">
        <v>9762</v>
      </c>
      <c r="B2414" t="s">
        <v>9763</v>
      </c>
      <c r="C2414" t="s">
        <v>9764</v>
      </c>
      <c r="D2414" t="s">
        <v>5</v>
      </c>
      <c r="E2414" t="s">
        <v>448</v>
      </c>
      <c r="F2414" s="2">
        <v>22</v>
      </c>
      <c r="G2414" s="1">
        <v>43172</v>
      </c>
      <c r="I2414">
        <f t="shared" si="37"/>
        <v>0</v>
      </c>
    </row>
    <row r="2415" spans="1:9" x14ac:dyDescent="0.25">
      <c r="A2415" t="s">
        <v>12312</v>
      </c>
      <c r="B2415" t="s">
        <v>12313</v>
      </c>
      <c r="C2415" t="s">
        <v>12314</v>
      </c>
      <c r="D2415" t="s">
        <v>5</v>
      </c>
      <c r="E2415" t="s">
        <v>448</v>
      </c>
      <c r="F2415" s="2">
        <v>22</v>
      </c>
      <c r="G2415" s="1">
        <v>43802</v>
      </c>
      <c r="I2415">
        <f t="shared" si="37"/>
        <v>0</v>
      </c>
    </row>
    <row r="2416" spans="1:9" x14ac:dyDescent="0.25">
      <c r="A2416" t="s">
        <v>12176</v>
      </c>
      <c r="B2416" t="s">
        <v>12177</v>
      </c>
      <c r="C2416" t="s">
        <v>6917</v>
      </c>
      <c r="D2416" t="s">
        <v>5</v>
      </c>
      <c r="E2416" t="s">
        <v>448</v>
      </c>
      <c r="F2416" s="2">
        <v>18</v>
      </c>
      <c r="G2416" s="1">
        <v>43711</v>
      </c>
      <c r="I2416">
        <f t="shared" si="37"/>
        <v>0</v>
      </c>
    </row>
    <row r="2417" spans="1:9" x14ac:dyDescent="0.25">
      <c r="A2417" t="s">
        <v>5769</v>
      </c>
      <c r="B2417" t="s">
        <v>5770</v>
      </c>
      <c r="C2417" t="s">
        <v>5771</v>
      </c>
      <c r="D2417" t="s">
        <v>5</v>
      </c>
      <c r="E2417" t="s">
        <v>448</v>
      </c>
      <c r="F2417" s="2">
        <v>18.5</v>
      </c>
      <c r="G2417" s="1">
        <v>41681</v>
      </c>
      <c r="I2417">
        <f t="shared" si="37"/>
        <v>0</v>
      </c>
    </row>
    <row r="2418" spans="1:9" x14ac:dyDescent="0.25">
      <c r="A2418" t="s">
        <v>7675</v>
      </c>
      <c r="B2418" t="s">
        <v>7676</v>
      </c>
      <c r="C2418" t="s">
        <v>7677</v>
      </c>
      <c r="D2418" t="s">
        <v>5</v>
      </c>
      <c r="E2418" t="s">
        <v>448</v>
      </c>
      <c r="F2418" s="2">
        <v>14.9</v>
      </c>
      <c r="G2418" s="1">
        <v>42535</v>
      </c>
      <c r="I2418">
        <f t="shared" si="37"/>
        <v>0</v>
      </c>
    </row>
    <row r="2419" spans="1:9" x14ac:dyDescent="0.25">
      <c r="A2419" t="s">
        <v>7706</v>
      </c>
      <c r="B2419" t="s">
        <v>7707</v>
      </c>
      <c r="C2419" t="s">
        <v>7677</v>
      </c>
      <c r="D2419" t="s">
        <v>5</v>
      </c>
      <c r="E2419" t="s">
        <v>448</v>
      </c>
      <c r="F2419" s="2">
        <v>17.899999999999999</v>
      </c>
      <c r="G2419" s="1">
        <v>42556</v>
      </c>
      <c r="I2419">
        <f t="shared" si="37"/>
        <v>0</v>
      </c>
    </row>
    <row r="2420" spans="1:9" x14ac:dyDescent="0.25">
      <c r="A2420" t="s">
        <v>7708</v>
      </c>
      <c r="B2420" t="s">
        <v>7709</v>
      </c>
      <c r="C2420" t="s">
        <v>7677</v>
      </c>
      <c r="D2420" t="s">
        <v>5</v>
      </c>
      <c r="E2420" t="s">
        <v>448</v>
      </c>
      <c r="F2420" s="2">
        <v>17.899999999999999</v>
      </c>
      <c r="G2420" s="1">
        <v>42633</v>
      </c>
      <c r="I2420">
        <f t="shared" si="37"/>
        <v>0</v>
      </c>
    </row>
    <row r="2421" spans="1:9" x14ac:dyDescent="0.25">
      <c r="A2421" t="s">
        <v>7710</v>
      </c>
      <c r="B2421" t="s">
        <v>7711</v>
      </c>
      <c r="C2421" t="s">
        <v>7677</v>
      </c>
      <c r="D2421" t="s">
        <v>5</v>
      </c>
      <c r="E2421" t="s">
        <v>448</v>
      </c>
      <c r="F2421" s="2">
        <v>17.899999999999999</v>
      </c>
      <c r="G2421" s="1">
        <v>42612</v>
      </c>
      <c r="I2421">
        <f t="shared" si="37"/>
        <v>0</v>
      </c>
    </row>
    <row r="2422" spans="1:9" x14ac:dyDescent="0.25">
      <c r="A2422" t="s">
        <v>9824</v>
      </c>
      <c r="B2422" t="s">
        <v>9825</v>
      </c>
      <c r="C2422" t="s">
        <v>7677</v>
      </c>
      <c r="D2422" t="s">
        <v>5</v>
      </c>
      <c r="E2422" t="s">
        <v>448</v>
      </c>
      <c r="F2422" s="2">
        <v>14.9</v>
      </c>
      <c r="G2422" s="1">
        <v>43298</v>
      </c>
      <c r="I2422">
        <f t="shared" si="37"/>
        <v>0</v>
      </c>
    </row>
    <row r="2423" spans="1:9" x14ac:dyDescent="0.25">
      <c r="A2423" t="s">
        <v>9826</v>
      </c>
      <c r="B2423" t="s">
        <v>9827</v>
      </c>
      <c r="C2423" t="s">
        <v>7677</v>
      </c>
      <c r="D2423" t="s">
        <v>5</v>
      </c>
      <c r="E2423" t="s">
        <v>448</v>
      </c>
      <c r="F2423" s="2">
        <v>17.899999999999999</v>
      </c>
      <c r="G2423" s="1">
        <v>43340</v>
      </c>
      <c r="I2423">
        <f t="shared" si="37"/>
        <v>0</v>
      </c>
    </row>
    <row r="2424" spans="1:9" x14ac:dyDescent="0.25">
      <c r="A2424" t="s">
        <v>9828</v>
      </c>
      <c r="B2424" t="s">
        <v>9829</v>
      </c>
      <c r="C2424" t="s">
        <v>7677</v>
      </c>
      <c r="D2424" t="s">
        <v>5</v>
      </c>
      <c r="E2424" t="s">
        <v>448</v>
      </c>
      <c r="F2424" s="2">
        <v>17.899999999999999</v>
      </c>
      <c r="G2424" s="1">
        <v>43431</v>
      </c>
      <c r="I2424">
        <f t="shared" si="37"/>
        <v>0</v>
      </c>
    </row>
    <row r="2425" spans="1:9" x14ac:dyDescent="0.25">
      <c r="A2425" t="s">
        <v>16114</v>
      </c>
      <c r="B2425" t="s">
        <v>16115</v>
      </c>
      <c r="C2425" t="s">
        <v>16116</v>
      </c>
      <c r="D2425" t="s">
        <v>5</v>
      </c>
      <c r="E2425" t="s">
        <v>448</v>
      </c>
      <c r="F2425" s="2">
        <v>20</v>
      </c>
      <c r="G2425" s="1">
        <v>45083</v>
      </c>
      <c r="I2425">
        <f t="shared" si="37"/>
        <v>0</v>
      </c>
    </row>
    <row r="2426" spans="1:9" x14ac:dyDescent="0.25">
      <c r="A2426" t="s">
        <v>17684</v>
      </c>
      <c r="B2426" t="s">
        <v>17685</v>
      </c>
      <c r="C2426" t="s">
        <v>17686</v>
      </c>
      <c r="D2426" t="s">
        <v>5</v>
      </c>
      <c r="E2426" t="s">
        <v>448</v>
      </c>
      <c r="F2426" s="2">
        <v>22</v>
      </c>
      <c r="G2426" s="1">
        <v>45300</v>
      </c>
      <c r="I2426">
        <f t="shared" si="37"/>
        <v>0</v>
      </c>
    </row>
    <row r="2427" spans="1:9" x14ac:dyDescent="0.25">
      <c r="A2427" t="s">
        <v>6408</v>
      </c>
      <c r="B2427" t="s">
        <v>6409</v>
      </c>
      <c r="C2427" t="s">
        <v>1980</v>
      </c>
      <c r="D2427" t="s">
        <v>5</v>
      </c>
      <c r="E2427" t="s">
        <v>448</v>
      </c>
      <c r="F2427" s="2">
        <v>23</v>
      </c>
      <c r="G2427" s="1">
        <v>41954</v>
      </c>
      <c r="I2427">
        <f t="shared" si="37"/>
        <v>0</v>
      </c>
    </row>
    <row r="2428" spans="1:9" x14ac:dyDescent="0.25">
      <c r="A2428" t="s">
        <v>7085</v>
      </c>
      <c r="B2428" t="s">
        <v>7086</v>
      </c>
      <c r="C2428" t="s">
        <v>1980</v>
      </c>
      <c r="D2428" t="s">
        <v>5</v>
      </c>
      <c r="E2428" t="s">
        <v>448</v>
      </c>
      <c r="F2428" s="2">
        <v>22</v>
      </c>
      <c r="G2428" s="1">
        <v>42332</v>
      </c>
      <c r="I2428">
        <f t="shared" si="37"/>
        <v>0</v>
      </c>
    </row>
    <row r="2429" spans="1:9" x14ac:dyDescent="0.25">
      <c r="A2429" t="s">
        <v>7712</v>
      </c>
      <c r="B2429" t="s">
        <v>7713</v>
      </c>
      <c r="C2429" t="s">
        <v>1980</v>
      </c>
      <c r="D2429" t="s">
        <v>5</v>
      </c>
      <c r="E2429" t="s">
        <v>448</v>
      </c>
      <c r="F2429" s="2">
        <v>22</v>
      </c>
      <c r="G2429" s="1">
        <v>42703</v>
      </c>
      <c r="I2429">
        <f t="shared" si="37"/>
        <v>0</v>
      </c>
    </row>
    <row r="2430" spans="1:9" x14ac:dyDescent="0.25">
      <c r="A2430" t="s">
        <v>13077</v>
      </c>
      <c r="B2430" t="s">
        <v>4544</v>
      </c>
      <c r="C2430" t="s">
        <v>1980</v>
      </c>
      <c r="D2430" t="s">
        <v>5</v>
      </c>
      <c r="E2430" t="s">
        <v>448</v>
      </c>
      <c r="F2430" s="2">
        <v>22</v>
      </c>
      <c r="G2430" s="1">
        <v>43795</v>
      </c>
      <c r="I2430">
        <f t="shared" si="37"/>
        <v>0</v>
      </c>
    </row>
    <row r="2431" spans="1:9" x14ac:dyDescent="0.25">
      <c r="A2431" t="s">
        <v>14847</v>
      </c>
      <c r="B2431" t="s">
        <v>14848</v>
      </c>
      <c r="C2431" t="s">
        <v>1980</v>
      </c>
      <c r="D2431" t="s">
        <v>5</v>
      </c>
      <c r="E2431" t="s">
        <v>448</v>
      </c>
      <c r="F2431" s="2">
        <v>22</v>
      </c>
      <c r="G2431" s="1">
        <v>44257</v>
      </c>
      <c r="I2431">
        <f t="shared" si="37"/>
        <v>0</v>
      </c>
    </row>
    <row r="2432" spans="1:9" x14ac:dyDescent="0.25">
      <c r="A2432" t="s">
        <v>15820</v>
      </c>
      <c r="B2432" t="s">
        <v>15821</v>
      </c>
      <c r="C2432" t="s">
        <v>1980</v>
      </c>
      <c r="D2432" t="s">
        <v>5</v>
      </c>
      <c r="E2432" t="s">
        <v>448</v>
      </c>
      <c r="F2432" s="2">
        <v>22.5</v>
      </c>
      <c r="G2432" s="1">
        <v>44593</v>
      </c>
      <c r="I2432">
        <f t="shared" si="37"/>
        <v>0</v>
      </c>
    </row>
    <row r="2433" spans="1:9" x14ac:dyDescent="0.25">
      <c r="A2433" t="s">
        <v>18235</v>
      </c>
      <c r="B2433" t="s">
        <v>18236</v>
      </c>
      <c r="C2433" t="s">
        <v>1980</v>
      </c>
      <c r="D2433" t="s">
        <v>5</v>
      </c>
      <c r="E2433" t="s">
        <v>448</v>
      </c>
      <c r="F2433" s="2">
        <v>22.5</v>
      </c>
      <c r="G2433" s="1">
        <v>44887</v>
      </c>
      <c r="I2433">
        <f t="shared" si="37"/>
        <v>0</v>
      </c>
    </row>
    <row r="2434" spans="1:9" x14ac:dyDescent="0.25">
      <c r="A2434" t="s">
        <v>19520</v>
      </c>
      <c r="B2434" t="s">
        <v>19521</v>
      </c>
      <c r="C2434" t="s">
        <v>1980</v>
      </c>
      <c r="D2434" t="s">
        <v>5</v>
      </c>
      <c r="E2434" t="s">
        <v>448</v>
      </c>
      <c r="F2434" s="2">
        <v>22.5</v>
      </c>
      <c r="G2434" s="1">
        <v>45307</v>
      </c>
      <c r="I2434">
        <f t="shared" si="37"/>
        <v>0</v>
      </c>
    </row>
    <row r="2435" spans="1:9" x14ac:dyDescent="0.25">
      <c r="A2435" t="s">
        <v>20766</v>
      </c>
      <c r="B2435" t="s">
        <v>20767</v>
      </c>
      <c r="C2435" t="s">
        <v>1980</v>
      </c>
      <c r="D2435" t="s">
        <v>5</v>
      </c>
      <c r="E2435" t="s">
        <v>448</v>
      </c>
      <c r="F2435" s="2">
        <v>23</v>
      </c>
      <c r="G2435" s="1">
        <v>45622</v>
      </c>
      <c r="I2435">
        <f t="shared" si="37"/>
        <v>0</v>
      </c>
    </row>
    <row r="2436" spans="1:9" x14ac:dyDescent="0.25">
      <c r="A2436" t="s">
        <v>22361</v>
      </c>
      <c r="B2436" t="s">
        <v>22362</v>
      </c>
      <c r="C2436" t="s">
        <v>1980</v>
      </c>
      <c r="D2436" t="s">
        <v>5</v>
      </c>
      <c r="E2436" t="s">
        <v>448</v>
      </c>
      <c r="F2436" s="2">
        <v>23</v>
      </c>
      <c r="G2436" s="1">
        <v>45986</v>
      </c>
      <c r="I2436">
        <f t="shared" ref="I2436:I2499" si="38">H2436*F2436</f>
        <v>0</v>
      </c>
    </row>
    <row r="2437" spans="1:9" x14ac:dyDescent="0.25">
      <c r="A2437" t="s">
        <v>23201</v>
      </c>
      <c r="B2437" t="s">
        <v>23202</v>
      </c>
      <c r="C2437" t="s">
        <v>1980</v>
      </c>
      <c r="D2437" t="s">
        <v>5</v>
      </c>
      <c r="E2437" t="s">
        <v>448</v>
      </c>
      <c r="F2437" s="2">
        <v>24</v>
      </c>
      <c r="G2437" s="1">
        <v>46154</v>
      </c>
      <c r="I2437">
        <f t="shared" si="38"/>
        <v>0</v>
      </c>
    </row>
    <row r="2438" spans="1:9" x14ac:dyDescent="0.25">
      <c r="A2438" t="s">
        <v>5475</v>
      </c>
      <c r="B2438" t="s">
        <v>5476</v>
      </c>
      <c r="C2438" t="s">
        <v>3402</v>
      </c>
      <c r="D2438" t="s">
        <v>5</v>
      </c>
      <c r="E2438" t="s">
        <v>448</v>
      </c>
      <c r="F2438" s="2">
        <v>15.9</v>
      </c>
      <c r="G2438" s="1">
        <v>41457</v>
      </c>
      <c r="I2438">
        <f t="shared" si="38"/>
        <v>0</v>
      </c>
    </row>
    <row r="2439" spans="1:9" x14ac:dyDescent="0.25">
      <c r="A2439" t="s">
        <v>5983</v>
      </c>
      <c r="B2439" t="s">
        <v>5984</v>
      </c>
      <c r="C2439" t="s">
        <v>3402</v>
      </c>
      <c r="D2439" t="s">
        <v>5</v>
      </c>
      <c r="E2439" t="s">
        <v>448</v>
      </c>
      <c r="F2439" s="2">
        <v>17</v>
      </c>
      <c r="G2439" s="1">
        <v>41793</v>
      </c>
      <c r="I2439">
        <f t="shared" si="38"/>
        <v>0</v>
      </c>
    </row>
    <row r="2440" spans="1:9" x14ac:dyDescent="0.25">
      <c r="A2440" t="s">
        <v>11394</v>
      </c>
      <c r="B2440" t="s">
        <v>11395</v>
      </c>
      <c r="C2440" t="s">
        <v>3402</v>
      </c>
      <c r="D2440" t="s">
        <v>5</v>
      </c>
      <c r="E2440" t="s">
        <v>448</v>
      </c>
      <c r="F2440" s="2">
        <v>19</v>
      </c>
      <c r="G2440" s="1">
        <v>43662</v>
      </c>
      <c r="I2440">
        <f t="shared" si="38"/>
        <v>0</v>
      </c>
    </row>
    <row r="2441" spans="1:9" x14ac:dyDescent="0.25">
      <c r="A2441" t="s">
        <v>8508</v>
      </c>
      <c r="B2441" t="s">
        <v>8509</v>
      </c>
      <c r="C2441" t="s">
        <v>942</v>
      </c>
      <c r="D2441" t="s">
        <v>5</v>
      </c>
      <c r="E2441" t="s">
        <v>448</v>
      </c>
      <c r="F2441" s="2">
        <v>19</v>
      </c>
      <c r="G2441" s="1">
        <v>42808</v>
      </c>
      <c r="I2441">
        <f t="shared" si="38"/>
        <v>0</v>
      </c>
    </row>
    <row r="2442" spans="1:9" x14ac:dyDescent="0.25">
      <c r="A2442" t="s">
        <v>12668</v>
      </c>
      <c r="B2442" t="s">
        <v>12669</v>
      </c>
      <c r="C2442" t="s">
        <v>942</v>
      </c>
      <c r="D2442" t="s">
        <v>5</v>
      </c>
      <c r="E2442" t="s">
        <v>448</v>
      </c>
      <c r="F2442" s="2">
        <v>20</v>
      </c>
      <c r="G2442" s="1">
        <v>43900</v>
      </c>
      <c r="I2442">
        <f t="shared" si="38"/>
        <v>0</v>
      </c>
    </row>
    <row r="2443" spans="1:9" x14ac:dyDescent="0.25">
      <c r="A2443" t="s">
        <v>18965</v>
      </c>
      <c r="B2443" t="s">
        <v>18966</v>
      </c>
      <c r="C2443" t="s">
        <v>942</v>
      </c>
      <c r="D2443" t="s">
        <v>5</v>
      </c>
      <c r="E2443" t="s">
        <v>448</v>
      </c>
      <c r="F2443" s="2">
        <v>20</v>
      </c>
      <c r="G2443" s="1">
        <v>45545</v>
      </c>
      <c r="I2443">
        <f t="shared" si="38"/>
        <v>0</v>
      </c>
    </row>
    <row r="2444" spans="1:9" x14ac:dyDescent="0.25">
      <c r="A2444" t="s">
        <v>22407</v>
      </c>
      <c r="B2444" t="s">
        <v>22408</v>
      </c>
      <c r="C2444" t="s">
        <v>942</v>
      </c>
      <c r="D2444" t="s">
        <v>5</v>
      </c>
      <c r="E2444" t="s">
        <v>448</v>
      </c>
      <c r="F2444" s="2">
        <v>21</v>
      </c>
      <c r="G2444" s="1">
        <v>46210</v>
      </c>
      <c r="I2444">
        <f t="shared" si="38"/>
        <v>0</v>
      </c>
    </row>
    <row r="2445" spans="1:9" x14ac:dyDescent="0.25">
      <c r="A2445" t="s">
        <v>10249</v>
      </c>
      <c r="B2445" t="s">
        <v>10250</v>
      </c>
      <c r="C2445" t="s">
        <v>10251</v>
      </c>
      <c r="D2445" t="s">
        <v>5</v>
      </c>
      <c r="E2445" t="s">
        <v>448</v>
      </c>
      <c r="F2445" s="2">
        <v>19</v>
      </c>
      <c r="G2445" s="1">
        <v>43669</v>
      </c>
      <c r="I2445">
        <f t="shared" si="38"/>
        <v>0</v>
      </c>
    </row>
    <row r="2446" spans="1:9" x14ac:dyDescent="0.25">
      <c r="A2446" t="s">
        <v>5857</v>
      </c>
      <c r="B2446" t="s">
        <v>5858</v>
      </c>
      <c r="C2446" t="s">
        <v>5859</v>
      </c>
      <c r="D2446" t="s">
        <v>5</v>
      </c>
      <c r="E2446" t="s">
        <v>448</v>
      </c>
      <c r="F2446" s="2">
        <v>9.9</v>
      </c>
      <c r="G2446" s="1">
        <v>41604</v>
      </c>
      <c r="I2446">
        <f t="shared" si="38"/>
        <v>0</v>
      </c>
    </row>
    <row r="2447" spans="1:9" x14ac:dyDescent="0.25">
      <c r="A2447" t="s">
        <v>6040</v>
      </c>
      <c r="B2447" t="s">
        <v>6041</v>
      </c>
      <c r="C2447" t="s">
        <v>5859</v>
      </c>
      <c r="D2447" t="s">
        <v>5</v>
      </c>
      <c r="E2447" t="s">
        <v>448</v>
      </c>
      <c r="F2447" s="2">
        <v>14.9</v>
      </c>
      <c r="G2447" s="1">
        <v>41940</v>
      </c>
      <c r="I2447">
        <f t="shared" si="38"/>
        <v>0</v>
      </c>
    </row>
    <row r="2448" spans="1:9" x14ac:dyDescent="0.25">
      <c r="A2448" t="s">
        <v>6461</v>
      </c>
      <c r="B2448" t="s">
        <v>6462</v>
      </c>
      <c r="C2448" t="s">
        <v>5859</v>
      </c>
      <c r="D2448" t="s">
        <v>5</v>
      </c>
      <c r="E2448" t="s">
        <v>448</v>
      </c>
      <c r="F2448" s="2">
        <v>14.9</v>
      </c>
      <c r="G2448" s="1">
        <v>42073</v>
      </c>
      <c r="I2448">
        <f t="shared" si="38"/>
        <v>0</v>
      </c>
    </row>
    <row r="2449" spans="1:9" x14ac:dyDescent="0.25">
      <c r="A2449" t="s">
        <v>6655</v>
      </c>
      <c r="B2449" t="s">
        <v>6656</v>
      </c>
      <c r="C2449" t="s">
        <v>6657</v>
      </c>
      <c r="D2449" t="s">
        <v>5</v>
      </c>
      <c r="E2449" t="s">
        <v>448</v>
      </c>
      <c r="F2449" s="2">
        <v>20</v>
      </c>
      <c r="G2449" s="1">
        <v>42787</v>
      </c>
      <c r="I2449">
        <f t="shared" si="38"/>
        <v>0</v>
      </c>
    </row>
    <row r="2450" spans="1:9" x14ac:dyDescent="0.25">
      <c r="A2450" t="s">
        <v>3347</v>
      </c>
      <c r="B2450" t="s">
        <v>3348</v>
      </c>
      <c r="C2450" t="s">
        <v>3349</v>
      </c>
      <c r="D2450" t="s">
        <v>5</v>
      </c>
      <c r="E2450" t="s">
        <v>448</v>
      </c>
      <c r="F2450" s="2">
        <v>17.5</v>
      </c>
      <c r="G2450" s="1">
        <v>39105</v>
      </c>
      <c r="I2450">
        <f t="shared" si="38"/>
        <v>0</v>
      </c>
    </row>
    <row r="2451" spans="1:9" x14ac:dyDescent="0.25">
      <c r="A2451" t="s">
        <v>8400</v>
      </c>
      <c r="B2451" t="s">
        <v>8401</v>
      </c>
      <c r="C2451" t="s">
        <v>8402</v>
      </c>
      <c r="D2451" t="s">
        <v>5</v>
      </c>
      <c r="E2451" t="s">
        <v>448</v>
      </c>
      <c r="F2451" s="2">
        <v>19</v>
      </c>
      <c r="G2451" s="1">
        <v>42829</v>
      </c>
      <c r="I2451">
        <f t="shared" si="38"/>
        <v>0</v>
      </c>
    </row>
    <row r="2452" spans="1:9" x14ac:dyDescent="0.25">
      <c r="A2452" t="s">
        <v>6148</v>
      </c>
      <c r="B2452" t="s">
        <v>6149</v>
      </c>
      <c r="C2452" t="s">
        <v>6150</v>
      </c>
      <c r="D2452" t="s">
        <v>5</v>
      </c>
      <c r="E2452" t="s">
        <v>448</v>
      </c>
      <c r="F2452" s="2">
        <v>19</v>
      </c>
      <c r="G2452" s="1">
        <v>41884</v>
      </c>
      <c r="I2452">
        <f t="shared" si="38"/>
        <v>0</v>
      </c>
    </row>
    <row r="2453" spans="1:9" x14ac:dyDescent="0.25">
      <c r="A2453" t="s">
        <v>9576</v>
      </c>
      <c r="B2453" t="s">
        <v>9577</v>
      </c>
      <c r="C2453" t="s">
        <v>9578</v>
      </c>
      <c r="D2453" t="s">
        <v>5</v>
      </c>
      <c r="E2453" t="s">
        <v>448</v>
      </c>
      <c r="F2453" s="2">
        <v>22</v>
      </c>
      <c r="G2453" s="1">
        <v>43165</v>
      </c>
      <c r="I2453">
        <f t="shared" si="38"/>
        <v>0</v>
      </c>
    </row>
    <row r="2454" spans="1:9" x14ac:dyDescent="0.25">
      <c r="A2454" t="s">
        <v>7143</v>
      </c>
      <c r="B2454" t="s">
        <v>7144</v>
      </c>
      <c r="C2454" t="s">
        <v>7145</v>
      </c>
      <c r="D2454" t="s">
        <v>5</v>
      </c>
      <c r="E2454" t="s">
        <v>448</v>
      </c>
      <c r="F2454" s="2">
        <v>21</v>
      </c>
      <c r="G2454" s="1">
        <v>42325</v>
      </c>
      <c r="I2454">
        <f t="shared" si="38"/>
        <v>0</v>
      </c>
    </row>
    <row r="2455" spans="1:9" x14ac:dyDescent="0.25">
      <c r="A2455" t="s">
        <v>10857</v>
      </c>
      <c r="B2455" t="s">
        <v>10858</v>
      </c>
      <c r="C2455" t="s">
        <v>10859</v>
      </c>
      <c r="D2455" t="s">
        <v>5</v>
      </c>
      <c r="E2455" t="s">
        <v>448</v>
      </c>
      <c r="F2455" s="2">
        <v>19</v>
      </c>
      <c r="G2455" s="1">
        <v>43550</v>
      </c>
      <c r="I2455">
        <f t="shared" si="38"/>
        <v>0</v>
      </c>
    </row>
    <row r="2456" spans="1:9" x14ac:dyDescent="0.25">
      <c r="A2456" t="s">
        <v>12601</v>
      </c>
      <c r="B2456" t="s">
        <v>12602</v>
      </c>
      <c r="C2456" t="s">
        <v>12603</v>
      </c>
      <c r="D2456" t="s">
        <v>5</v>
      </c>
      <c r="E2456" t="s">
        <v>448</v>
      </c>
      <c r="F2456" s="2">
        <v>20</v>
      </c>
      <c r="G2456" s="1">
        <v>43872</v>
      </c>
      <c r="I2456">
        <f t="shared" si="38"/>
        <v>0</v>
      </c>
    </row>
    <row r="2457" spans="1:9" x14ac:dyDescent="0.25">
      <c r="A2457" t="s">
        <v>12655</v>
      </c>
      <c r="B2457" t="s">
        <v>12656</v>
      </c>
      <c r="C2457" t="s">
        <v>12603</v>
      </c>
      <c r="D2457" t="s">
        <v>5</v>
      </c>
      <c r="E2457" t="s">
        <v>448</v>
      </c>
      <c r="F2457" s="2">
        <v>20</v>
      </c>
      <c r="G2457" s="1">
        <v>44397</v>
      </c>
      <c r="I2457">
        <f t="shared" si="38"/>
        <v>0</v>
      </c>
    </row>
    <row r="2458" spans="1:9" x14ac:dyDescent="0.25">
      <c r="A2458" t="s">
        <v>4779</v>
      </c>
      <c r="B2458" t="s">
        <v>4780</v>
      </c>
      <c r="C2458" t="s">
        <v>1593</v>
      </c>
      <c r="D2458" t="s">
        <v>5</v>
      </c>
      <c r="E2458" t="s">
        <v>448</v>
      </c>
      <c r="F2458" s="2">
        <v>19</v>
      </c>
      <c r="G2458" s="1">
        <v>40925</v>
      </c>
      <c r="I2458">
        <f t="shared" si="38"/>
        <v>0</v>
      </c>
    </row>
    <row r="2459" spans="1:9" x14ac:dyDescent="0.25">
      <c r="A2459" t="s">
        <v>9706</v>
      </c>
      <c r="B2459" t="s">
        <v>9707</v>
      </c>
      <c r="C2459" t="s">
        <v>9708</v>
      </c>
      <c r="D2459" t="s">
        <v>5</v>
      </c>
      <c r="E2459" t="s">
        <v>448</v>
      </c>
      <c r="F2459" s="2">
        <v>19.5</v>
      </c>
      <c r="G2459" s="1">
        <v>43228</v>
      </c>
      <c r="I2459">
        <f t="shared" si="38"/>
        <v>0</v>
      </c>
    </row>
    <row r="2460" spans="1:9" x14ac:dyDescent="0.25">
      <c r="A2460" t="s">
        <v>19612</v>
      </c>
      <c r="B2460" t="s">
        <v>19613</v>
      </c>
      <c r="C2460" t="s">
        <v>9708</v>
      </c>
      <c r="D2460" t="s">
        <v>5</v>
      </c>
      <c r="E2460" t="s">
        <v>448</v>
      </c>
      <c r="F2460" s="2">
        <v>22</v>
      </c>
      <c r="G2460" s="1">
        <v>45342</v>
      </c>
      <c r="I2460">
        <f t="shared" si="38"/>
        <v>0</v>
      </c>
    </row>
    <row r="2461" spans="1:9" x14ac:dyDescent="0.25">
      <c r="A2461" t="s">
        <v>3503</v>
      </c>
      <c r="B2461" t="s">
        <v>3504</v>
      </c>
      <c r="C2461" t="s">
        <v>917</v>
      </c>
      <c r="D2461" t="s">
        <v>5</v>
      </c>
      <c r="E2461" t="s">
        <v>448</v>
      </c>
      <c r="F2461" s="2">
        <v>20</v>
      </c>
      <c r="G2461" s="1">
        <v>39343</v>
      </c>
      <c r="I2461">
        <f t="shared" si="38"/>
        <v>0</v>
      </c>
    </row>
    <row r="2462" spans="1:9" x14ac:dyDescent="0.25">
      <c r="A2462" t="s">
        <v>6151</v>
      </c>
      <c r="B2462" t="s">
        <v>6152</v>
      </c>
      <c r="C2462" t="s">
        <v>917</v>
      </c>
      <c r="D2462" t="s">
        <v>5</v>
      </c>
      <c r="E2462" t="s">
        <v>448</v>
      </c>
      <c r="F2462" s="2">
        <v>25</v>
      </c>
      <c r="G2462" s="1">
        <v>41898</v>
      </c>
      <c r="I2462">
        <f t="shared" si="38"/>
        <v>0</v>
      </c>
    </row>
    <row r="2463" spans="1:9" x14ac:dyDescent="0.25">
      <c r="A2463" t="s">
        <v>8577</v>
      </c>
      <c r="B2463" t="s">
        <v>8578</v>
      </c>
      <c r="C2463" t="s">
        <v>917</v>
      </c>
      <c r="D2463" t="s">
        <v>5</v>
      </c>
      <c r="E2463" t="s">
        <v>448</v>
      </c>
      <c r="F2463" s="2">
        <v>27</v>
      </c>
      <c r="G2463" s="1">
        <v>42990</v>
      </c>
      <c r="I2463">
        <f t="shared" si="38"/>
        <v>0</v>
      </c>
    </row>
    <row r="2464" spans="1:9" x14ac:dyDescent="0.25">
      <c r="A2464" t="s">
        <v>12340</v>
      </c>
      <c r="B2464" t="s">
        <v>12341</v>
      </c>
      <c r="C2464" t="s">
        <v>917</v>
      </c>
      <c r="D2464" t="s">
        <v>5</v>
      </c>
      <c r="E2464" t="s">
        <v>448</v>
      </c>
      <c r="F2464" s="2">
        <v>9</v>
      </c>
      <c r="G2464" s="1">
        <v>43648</v>
      </c>
      <c r="I2464">
        <f t="shared" si="38"/>
        <v>0</v>
      </c>
    </row>
    <row r="2465" spans="1:9" x14ac:dyDescent="0.25">
      <c r="A2465" t="s">
        <v>12657</v>
      </c>
      <c r="B2465" t="s">
        <v>12658</v>
      </c>
      <c r="C2465" t="s">
        <v>917</v>
      </c>
      <c r="D2465" t="s">
        <v>5</v>
      </c>
      <c r="E2465" t="s">
        <v>448</v>
      </c>
      <c r="F2465" s="2">
        <v>27</v>
      </c>
      <c r="G2465" s="1">
        <v>44089</v>
      </c>
      <c r="I2465">
        <f t="shared" si="38"/>
        <v>0</v>
      </c>
    </row>
    <row r="2466" spans="1:9" x14ac:dyDescent="0.25">
      <c r="A2466" t="s">
        <v>15168</v>
      </c>
      <c r="B2466" t="s">
        <v>15169</v>
      </c>
      <c r="C2466" t="s">
        <v>917</v>
      </c>
      <c r="D2466" t="s">
        <v>5</v>
      </c>
      <c r="E2466" t="s">
        <v>448</v>
      </c>
      <c r="F2466" s="2">
        <v>27</v>
      </c>
      <c r="G2466" s="1">
        <v>44509</v>
      </c>
      <c r="I2466">
        <f t="shared" si="38"/>
        <v>0</v>
      </c>
    </row>
    <row r="2467" spans="1:9" x14ac:dyDescent="0.25">
      <c r="A2467" t="s">
        <v>17285</v>
      </c>
      <c r="B2467" t="s">
        <v>17286</v>
      </c>
      <c r="C2467" t="s">
        <v>917</v>
      </c>
      <c r="D2467" t="s">
        <v>5</v>
      </c>
      <c r="E2467" t="s">
        <v>448</v>
      </c>
      <c r="F2467" s="2">
        <v>27</v>
      </c>
      <c r="G2467" s="1">
        <v>45195</v>
      </c>
      <c r="I2467">
        <f t="shared" si="38"/>
        <v>0</v>
      </c>
    </row>
    <row r="2468" spans="1:9" x14ac:dyDescent="0.25">
      <c r="A2468" t="s">
        <v>20904</v>
      </c>
      <c r="B2468" t="s">
        <v>20905</v>
      </c>
      <c r="C2468" t="s">
        <v>917</v>
      </c>
      <c r="D2468" t="s">
        <v>5</v>
      </c>
      <c r="E2468" t="s">
        <v>448</v>
      </c>
      <c r="F2468" s="2">
        <v>27</v>
      </c>
      <c r="G2468" s="1">
        <v>45923</v>
      </c>
      <c r="I2468">
        <f t="shared" si="38"/>
        <v>0</v>
      </c>
    </row>
    <row r="2469" spans="1:9" x14ac:dyDescent="0.25">
      <c r="A2469" t="s">
        <v>6791</v>
      </c>
      <c r="B2469" t="s">
        <v>6792</v>
      </c>
      <c r="C2469" t="s">
        <v>603</v>
      </c>
      <c r="D2469" t="s">
        <v>5</v>
      </c>
      <c r="E2469" t="s">
        <v>448</v>
      </c>
      <c r="F2469" s="2">
        <v>22</v>
      </c>
      <c r="G2469" s="1">
        <v>42276</v>
      </c>
      <c r="I2469">
        <f t="shared" si="38"/>
        <v>0</v>
      </c>
    </row>
    <row r="2470" spans="1:9" x14ac:dyDescent="0.25">
      <c r="A2470" t="s">
        <v>11080</v>
      </c>
      <c r="B2470" t="s">
        <v>11081</v>
      </c>
      <c r="C2470" t="s">
        <v>603</v>
      </c>
      <c r="D2470" t="s">
        <v>5</v>
      </c>
      <c r="E2470" t="s">
        <v>448</v>
      </c>
      <c r="F2470" s="2">
        <v>20</v>
      </c>
      <c r="G2470" s="1">
        <v>43494</v>
      </c>
      <c r="I2470">
        <f t="shared" si="38"/>
        <v>0</v>
      </c>
    </row>
    <row r="2471" spans="1:9" x14ac:dyDescent="0.25">
      <c r="A2471" t="s">
        <v>11980</v>
      </c>
      <c r="B2471" t="s">
        <v>11981</v>
      </c>
      <c r="C2471" t="s">
        <v>11982</v>
      </c>
      <c r="D2471" t="s">
        <v>5</v>
      </c>
      <c r="E2471" t="s">
        <v>448</v>
      </c>
      <c r="F2471" s="2">
        <v>25</v>
      </c>
      <c r="G2471" s="1">
        <v>43767</v>
      </c>
      <c r="I2471">
        <f t="shared" si="38"/>
        <v>0</v>
      </c>
    </row>
    <row r="2472" spans="1:9" x14ac:dyDescent="0.25">
      <c r="A2472" t="s">
        <v>19813</v>
      </c>
      <c r="B2472" t="s">
        <v>19814</v>
      </c>
      <c r="C2472" t="s">
        <v>18370</v>
      </c>
      <c r="D2472" t="s">
        <v>5</v>
      </c>
      <c r="E2472" t="s">
        <v>448</v>
      </c>
      <c r="F2472" s="2">
        <v>22</v>
      </c>
      <c r="G2472" s="1">
        <v>45793</v>
      </c>
      <c r="I2472">
        <f t="shared" si="38"/>
        <v>0</v>
      </c>
    </row>
    <row r="2473" spans="1:9" x14ac:dyDescent="0.25">
      <c r="A2473" t="s">
        <v>7244</v>
      </c>
      <c r="B2473" t="s">
        <v>7245</v>
      </c>
      <c r="C2473" t="s">
        <v>7246</v>
      </c>
      <c r="D2473" t="s">
        <v>5</v>
      </c>
      <c r="E2473" t="s">
        <v>448</v>
      </c>
      <c r="F2473" s="2">
        <v>19</v>
      </c>
      <c r="G2473" s="1">
        <v>43074</v>
      </c>
      <c r="I2473">
        <f t="shared" si="38"/>
        <v>0</v>
      </c>
    </row>
    <row r="2474" spans="1:9" x14ac:dyDescent="0.25">
      <c r="A2474" t="s">
        <v>7658</v>
      </c>
      <c r="B2474" t="s">
        <v>7659</v>
      </c>
      <c r="C2474" t="s">
        <v>7246</v>
      </c>
      <c r="D2474" t="s">
        <v>5</v>
      </c>
      <c r="E2474" t="s">
        <v>448</v>
      </c>
      <c r="F2474" s="2">
        <v>30</v>
      </c>
      <c r="G2474" s="1">
        <v>42843</v>
      </c>
      <c r="I2474">
        <f t="shared" si="38"/>
        <v>0</v>
      </c>
    </row>
    <row r="2475" spans="1:9" x14ac:dyDescent="0.25">
      <c r="A2475" t="s">
        <v>7412</v>
      </c>
      <c r="B2475" t="s">
        <v>7413</v>
      </c>
      <c r="C2475" t="s">
        <v>3885</v>
      </c>
      <c r="D2475" t="s">
        <v>5</v>
      </c>
      <c r="E2475" t="s">
        <v>448</v>
      </c>
      <c r="F2475" s="2">
        <v>19.899999999999999</v>
      </c>
      <c r="G2475" s="1">
        <v>42647</v>
      </c>
      <c r="I2475">
        <f t="shared" si="38"/>
        <v>0</v>
      </c>
    </row>
    <row r="2476" spans="1:9" x14ac:dyDescent="0.25">
      <c r="A2476" t="s">
        <v>9651</v>
      </c>
      <c r="B2476" t="s">
        <v>9652</v>
      </c>
      <c r="C2476" t="s">
        <v>3885</v>
      </c>
      <c r="D2476" t="s">
        <v>5</v>
      </c>
      <c r="E2476" t="s">
        <v>448</v>
      </c>
      <c r="F2476" s="2">
        <v>19</v>
      </c>
      <c r="G2476" s="1">
        <v>43389</v>
      </c>
      <c r="I2476">
        <f t="shared" si="38"/>
        <v>0</v>
      </c>
    </row>
    <row r="2477" spans="1:9" x14ac:dyDescent="0.25">
      <c r="A2477" t="s">
        <v>445</v>
      </c>
      <c r="B2477" t="s">
        <v>446</v>
      </c>
      <c r="C2477" t="s">
        <v>447</v>
      </c>
      <c r="D2477" t="s">
        <v>5</v>
      </c>
      <c r="E2477" t="s">
        <v>448</v>
      </c>
      <c r="F2477" s="2">
        <v>14.46</v>
      </c>
      <c r="G2477" s="1">
        <v>30103</v>
      </c>
      <c r="I2477">
        <f t="shared" si="38"/>
        <v>0</v>
      </c>
    </row>
    <row r="2478" spans="1:9" x14ac:dyDescent="0.25">
      <c r="A2478" t="s">
        <v>464</v>
      </c>
      <c r="B2478" t="s">
        <v>465</v>
      </c>
      <c r="C2478" t="s">
        <v>447</v>
      </c>
      <c r="D2478" t="s">
        <v>5</v>
      </c>
      <c r="E2478" t="s">
        <v>448</v>
      </c>
      <c r="F2478" s="2">
        <v>15.49</v>
      </c>
      <c r="G2478" s="1">
        <v>35262</v>
      </c>
      <c r="I2478">
        <f t="shared" si="38"/>
        <v>0</v>
      </c>
    </row>
    <row r="2479" spans="1:9" x14ac:dyDescent="0.25">
      <c r="A2479" t="s">
        <v>584</v>
      </c>
      <c r="B2479" t="s">
        <v>585</v>
      </c>
      <c r="C2479" t="s">
        <v>447</v>
      </c>
      <c r="D2479" t="s">
        <v>5</v>
      </c>
      <c r="E2479" t="s">
        <v>448</v>
      </c>
      <c r="F2479" s="2">
        <v>15.49</v>
      </c>
      <c r="G2479" s="1">
        <v>35262</v>
      </c>
      <c r="I2479">
        <f t="shared" si="38"/>
        <v>0</v>
      </c>
    </row>
    <row r="2480" spans="1:9" x14ac:dyDescent="0.25">
      <c r="A2480" t="s">
        <v>1726</v>
      </c>
      <c r="B2480" t="s">
        <v>1727</v>
      </c>
      <c r="C2480" t="s">
        <v>447</v>
      </c>
      <c r="D2480" t="s">
        <v>5</v>
      </c>
      <c r="E2480" t="s">
        <v>448</v>
      </c>
      <c r="F2480" s="2">
        <v>14.46</v>
      </c>
      <c r="G2480" s="1">
        <v>35325</v>
      </c>
      <c r="I2480">
        <f t="shared" si="38"/>
        <v>0</v>
      </c>
    </row>
    <row r="2481" spans="1:9" x14ac:dyDescent="0.25">
      <c r="A2481" t="s">
        <v>9579</v>
      </c>
      <c r="B2481" t="s">
        <v>9580</v>
      </c>
      <c r="C2481" t="s">
        <v>9581</v>
      </c>
      <c r="D2481" t="s">
        <v>5</v>
      </c>
      <c r="E2481" t="s">
        <v>448</v>
      </c>
      <c r="F2481" s="2">
        <v>19</v>
      </c>
      <c r="G2481" s="1">
        <v>43277</v>
      </c>
      <c r="I2481">
        <f t="shared" si="38"/>
        <v>0</v>
      </c>
    </row>
    <row r="2482" spans="1:9" x14ac:dyDescent="0.25">
      <c r="A2482" t="s">
        <v>11088</v>
      </c>
      <c r="B2482" t="s">
        <v>11089</v>
      </c>
      <c r="C2482" t="s">
        <v>9581</v>
      </c>
      <c r="D2482" t="s">
        <v>5</v>
      </c>
      <c r="E2482" t="s">
        <v>448</v>
      </c>
      <c r="F2482" s="2">
        <v>19.5</v>
      </c>
      <c r="G2482" s="1">
        <v>43571</v>
      </c>
      <c r="I2482">
        <f t="shared" si="38"/>
        <v>0</v>
      </c>
    </row>
    <row r="2483" spans="1:9" x14ac:dyDescent="0.25">
      <c r="A2483" t="s">
        <v>8889</v>
      </c>
      <c r="B2483" t="s">
        <v>8890</v>
      </c>
      <c r="C2483" t="s">
        <v>1278</v>
      </c>
      <c r="D2483" t="s">
        <v>5</v>
      </c>
      <c r="E2483" t="s">
        <v>448</v>
      </c>
      <c r="F2483" s="2">
        <v>24</v>
      </c>
      <c r="G2483" s="1">
        <v>43074</v>
      </c>
      <c r="I2483">
        <f t="shared" si="38"/>
        <v>0</v>
      </c>
    </row>
    <row r="2484" spans="1:9" x14ac:dyDescent="0.25">
      <c r="A2484" t="s">
        <v>13727</v>
      </c>
      <c r="B2484" t="s">
        <v>13728</v>
      </c>
      <c r="C2484" t="s">
        <v>1278</v>
      </c>
      <c r="D2484" t="s">
        <v>5</v>
      </c>
      <c r="E2484" t="s">
        <v>448</v>
      </c>
      <c r="F2484" s="2">
        <v>24</v>
      </c>
      <c r="G2484" s="1">
        <v>44278</v>
      </c>
      <c r="I2484">
        <f t="shared" si="38"/>
        <v>0</v>
      </c>
    </row>
    <row r="2485" spans="1:9" x14ac:dyDescent="0.25">
      <c r="A2485" t="s">
        <v>6676</v>
      </c>
      <c r="B2485" t="s">
        <v>6677</v>
      </c>
      <c r="C2485" t="s">
        <v>6678</v>
      </c>
      <c r="D2485" t="s">
        <v>5</v>
      </c>
      <c r="E2485" t="s">
        <v>448</v>
      </c>
      <c r="F2485" s="2">
        <v>16</v>
      </c>
      <c r="G2485" s="1">
        <v>42108</v>
      </c>
      <c r="I2485">
        <f t="shared" si="38"/>
        <v>0</v>
      </c>
    </row>
    <row r="2486" spans="1:9" x14ac:dyDescent="0.25">
      <c r="A2486" t="s">
        <v>6446</v>
      </c>
      <c r="B2486" t="s">
        <v>6447</v>
      </c>
      <c r="C2486" t="s">
        <v>6448</v>
      </c>
      <c r="D2486" t="s">
        <v>5</v>
      </c>
      <c r="E2486" t="s">
        <v>448</v>
      </c>
      <c r="F2486" s="2">
        <v>17</v>
      </c>
      <c r="G2486" s="1">
        <v>42073</v>
      </c>
      <c r="I2486">
        <f t="shared" si="38"/>
        <v>0</v>
      </c>
    </row>
    <row r="2487" spans="1:9" x14ac:dyDescent="0.25">
      <c r="A2487" t="s">
        <v>16782</v>
      </c>
      <c r="B2487" t="s">
        <v>16783</v>
      </c>
      <c r="C2487" t="s">
        <v>16784</v>
      </c>
      <c r="D2487" t="s">
        <v>5</v>
      </c>
      <c r="E2487" t="s">
        <v>448</v>
      </c>
      <c r="F2487" s="2">
        <v>19.5</v>
      </c>
      <c r="G2487" s="1">
        <v>44838</v>
      </c>
      <c r="I2487">
        <f t="shared" si="38"/>
        <v>0</v>
      </c>
    </row>
    <row r="2488" spans="1:9" x14ac:dyDescent="0.25">
      <c r="A2488" t="s">
        <v>967</v>
      </c>
      <c r="B2488" t="s">
        <v>968</v>
      </c>
      <c r="C2488" t="s">
        <v>969</v>
      </c>
      <c r="D2488" t="s">
        <v>5</v>
      </c>
      <c r="E2488" t="s">
        <v>448</v>
      </c>
      <c r="F2488" s="2">
        <v>16.53</v>
      </c>
      <c r="G2488" s="1">
        <v>35261</v>
      </c>
      <c r="I2488">
        <f t="shared" si="38"/>
        <v>0</v>
      </c>
    </row>
    <row r="2489" spans="1:9" x14ac:dyDescent="0.25">
      <c r="A2489" t="s">
        <v>6402</v>
      </c>
      <c r="B2489" t="s">
        <v>6403</v>
      </c>
      <c r="C2489" t="s">
        <v>969</v>
      </c>
      <c r="D2489" t="s">
        <v>5</v>
      </c>
      <c r="E2489" t="s">
        <v>448</v>
      </c>
      <c r="F2489" s="2">
        <v>23</v>
      </c>
      <c r="G2489" s="1">
        <v>41975</v>
      </c>
      <c r="I2489">
        <f t="shared" si="38"/>
        <v>0</v>
      </c>
    </row>
    <row r="2490" spans="1:9" x14ac:dyDescent="0.25">
      <c r="A2490" t="s">
        <v>7148</v>
      </c>
      <c r="B2490" t="s">
        <v>7149</v>
      </c>
      <c r="C2490" t="s">
        <v>969</v>
      </c>
      <c r="D2490" t="s">
        <v>5</v>
      </c>
      <c r="E2490" t="s">
        <v>448</v>
      </c>
      <c r="F2490" s="2">
        <v>22</v>
      </c>
      <c r="G2490" s="1">
        <v>42318</v>
      </c>
      <c r="I2490">
        <f t="shared" si="38"/>
        <v>0</v>
      </c>
    </row>
    <row r="2491" spans="1:9" x14ac:dyDescent="0.25">
      <c r="A2491" t="s">
        <v>7978</v>
      </c>
      <c r="B2491" t="s">
        <v>7979</v>
      </c>
      <c r="C2491" t="s">
        <v>969</v>
      </c>
      <c r="D2491" t="s">
        <v>5</v>
      </c>
      <c r="E2491" t="s">
        <v>448</v>
      </c>
      <c r="F2491" s="2">
        <v>22</v>
      </c>
      <c r="G2491" s="1">
        <v>42696</v>
      </c>
      <c r="I2491">
        <f t="shared" si="38"/>
        <v>0</v>
      </c>
    </row>
    <row r="2492" spans="1:9" x14ac:dyDescent="0.25">
      <c r="A2492" t="s">
        <v>9006</v>
      </c>
      <c r="B2492" t="s">
        <v>9007</v>
      </c>
      <c r="C2492" t="s">
        <v>969</v>
      </c>
      <c r="D2492" t="s">
        <v>5</v>
      </c>
      <c r="E2492" t="s">
        <v>448</v>
      </c>
      <c r="F2492" s="2">
        <v>20</v>
      </c>
      <c r="G2492" s="1">
        <v>42906</v>
      </c>
      <c r="I2492">
        <f t="shared" si="38"/>
        <v>0</v>
      </c>
    </row>
    <row r="2493" spans="1:9" x14ac:dyDescent="0.25">
      <c r="A2493" t="s">
        <v>9557</v>
      </c>
      <c r="B2493" t="s">
        <v>9558</v>
      </c>
      <c r="C2493" t="s">
        <v>969</v>
      </c>
      <c r="D2493" t="s">
        <v>5</v>
      </c>
      <c r="E2493" t="s">
        <v>448</v>
      </c>
      <c r="F2493" s="2">
        <v>22</v>
      </c>
      <c r="G2493" s="1">
        <v>43116</v>
      </c>
      <c r="I2493">
        <f t="shared" si="38"/>
        <v>0</v>
      </c>
    </row>
    <row r="2494" spans="1:9" x14ac:dyDescent="0.25">
      <c r="A2494" t="s">
        <v>10662</v>
      </c>
      <c r="B2494" t="s">
        <v>2263</v>
      </c>
      <c r="C2494" t="s">
        <v>969</v>
      </c>
      <c r="D2494" t="s">
        <v>5</v>
      </c>
      <c r="E2494" t="s">
        <v>448</v>
      </c>
      <c r="F2494" s="2">
        <v>22</v>
      </c>
      <c r="G2494" s="1">
        <v>43424</v>
      </c>
      <c r="I2494">
        <f t="shared" si="38"/>
        <v>0</v>
      </c>
    </row>
    <row r="2495" spans="1:9" x14ac:dyDescent="0.25">
      <c r="A2495" t="s">
        <v>12301</v>
      </c>
      <c r="B2495" t="s">
        <v>12302</v>
      </c>
      <c r="C2495" t="s">
        <v>969</v>
      </c>
      <c r="D2495" t="s">
        <v>5</v>
      </c>
      <c r="E2495" t="s">
        <v>448</v>
      </c>
      <c r="F2495" s="2">
        <v>22</v>
      </c>
      <c r="G2495" s="1">
        <v>43795</v>
      </c>
      <c r="I2495">
        <f t="shared" si="38"/>
        <v>0</v>
      </c>
    </row>
    <row r="2496" spans="1:9" x14ac:dyDescent="0.25">
      <c r="A2496" t="s">
        <v>13231</v>
      </c>
      <c r="B2496" t="s">
        <v>13232</v>
      </c>
      <c r="C2496" t="s">
        <v>969</v>
      </c>
      <c r="D2496" t="s">
        <v>5</v>
      </c>
      <c r="E2496" t="s">
        <v>448</v>
      </c>
      <c r="F2496" s="2">
        <v>22</v>
      </c>
      <c r="G2496" s="1">
        <v>43985</v>
      </c>
      <c r="I2496">
        <f t="shared" si="38"/>
        <v>0</v>
      </c>
    </row>
    <row r="2497" spans="1:9" x14ac:dyDescent="0.25">
      <c r="A2497" t="s">
        <v>13233</v>
      </c>
      <c r="B2497" t="s">
        <v>13234</v>
      </c>
      <c r="C2497" t="s">
        <v>969</v>
      </c>
      <c r="D2497" t="s">
        <v>5</v>
      </c>
      <c r="E2497" t="s">
        <v>448</v>
      </c>
      <c r="F2497" s="2">
        <v>22</v>
      </c>
      <c r="G2497" s="1">
        <v>44159</v>
      </c>
      <c r="I2497">
        <f t="shared" si="38"/>
        <v>0</v>
      </c>
    </row>
    <row r="2498" spans="1:9" x14ac:dyDescent="0.25">
      <c r="A2498" t="s">
        <v>14444</v>
      </c>
      <c r="B2498" t="s">
        <v>14445</v>
      </c>
      <c r="C2498" t="s">
        <v>969</v>
      </c>
      <c r="D2498" t="s">
        <v>5</v>
      </c>
      <c r="E2498" t="s">
        <v>448</v>
      </c>
      <c r="F2498" s="2">
        <v>22</v>
      </c>
      <c r="G2498" s="1">
        <v>44523</v>
      </c>
      <c r="I2498">
        <f t="shared" si="38"/>
        <v>0</v>
      </c>
    </row>
    <row r="2499" spans="1:9" x14ac:dyDescent="0.25">
      <c r="A2499" t="s">
        <v>15099</v>
      </c>
      <c r="B2499" t="s">
        <v>15100</v>
      </c>
      <c r="C2499" t="s">
        <v>969</v>
      </c>
      <c r="D2499" t="s">
        <v>5</v>
      </c>
      <c r="E2499" t="s">
        <v>448</v>
      </c>
      <c r="F2499" s="2">
        <v>22</v>
      </c>
      <c r="G2499" s="1">
        <v>44320</v>
      </c>
      <c r="I2499">
        <f t="shared" si="38"/>
        <v>0</v>
      </c>
    </row>
    <row r="2500" spans="1:9" x14ac:dyDescent="0.25">
      <c r="A2500" t="s">
        <v>16105</v>
      </c>
      <c r="B2500" t="s">
        <v>16106</v>
      </c>
      <c r="C2500" t="s">
        <v>969</v>
      </c>
      <c r="D2500" t="s">
        <v>5</v>
      </c>
      <c r="E2500" t="s">
        <v>448</v>
      </c>
      <c r="F2500" s="2">
        <v>23</v>
      </c>
      <c r="G2500" s="1">
        <v>45461</v>
      </c>
      <c r="I2500">
        <f t="shared" ref="I2500:I2563" si="39">H2500*F2500</f>
        <v>0</v>
      </c>
    </row>
    <row r="2501" spans="1:9" x14ac:dyDescent="0.25">
      <c r="A2501" t="s">
        <v>16796</v>
      </c>
      <c r="B2501" t="s">
        <v>16797</v>
      </c>
      <c r="C2501" t="s">
        <v>969</v>
      </c>
      <c r="D2501" t="s">
        <v>5</v>
      </c>
      <c r="E2501" t="s">
        <v>448</v>
      </c>
      <c r="F2501" s="2">
        <v>22.5</v>
      </c>
      <c r="G2501" s="1">
        <v>44733</v>
      </c>
      <c r="I2501">
        <f t="shared" si="39"/>
        <v>0</v>
      </c>
    </row>
    <row r="2502" spans="1:9" x14ac:dyDescent="0.25">
      <c r="A2502" t="s">
        <v>17536</v>
      </c>
      <c r="B2502" t="s">
        <v>17537</v>
      </c>
      <c r="C2502" t="s">
        <v>969</v>
      </c>
      <c r="D2502" t="s">
        <v>5</v>
      </c>
      <c r="E2502" t="s">
        <v>448</v>
      </c>
      <c r="F2502" s="2">
        <v>23</v>
      </c>
      <c r="G2502" s="1">
        <v>44880</v>
      </c>
      <c r="I2502">
        <f t="shared" si="39"/>
        <v>0</v>
      </c>
    </row>
    <row r="2503" spans="1:9" x14ac:dyDescent="0.25">
      <c r="A2503" t="s">
        <v>17538</v>
      </c>
      <c r="B2503" t="s">
        <v>17539</v>
      </c>
      <c r="C2503" t="s">
        <v>969</v>
      </c>
      <c r="D2503" t="s">
        <v>5</v>
      </c>
      <c r="E2503" t="s">
        <v>448</v>
      </c>
      <c r="F2503" s="2">
        <v>22.5</v>
      </c>
      <c r="G2503" s="1">
        <v>45237</v>
      </c>
      <c r="I2503">
        <f t="shared" si="39"/>
        <v>0</v>
      </c>
    </row>
    <row r="2504" spans="1:9" x14ac:dyDescent="0.25">
      <c r="A2504" t="s">
        <v>17540</v>
      </c>
      <c r="B2504" t="s">
        <v>17541</v>
      </c>
      <c r="C2504" t="s">
        <v>969</v>
      </c>
      <c r="D2504" t="s">
        <v>5</v>
      </c>
      <c r="E2504" t="s">
        <v>448</v>
      </c>
      <c r="F2504" s="2">
        <v>24</v>
      </c>
      <c r="G2504" s="1">
        <v>45951</v>
      </c>
      <c r="I2504">
        <f t="shared" si="39"/>
        <v>0</v>
      </c>
    </row>
    <row r="2505" spans="1:9" x14ac:dyDescent="0.25">
      <c r="A2505" t="s">
        <v>23135</v>
      </c>
      <c r="B2505" t="s">
        <v>23136</v>
      </c>
      <c r="C2505" t="s">
        <v>969</v>
      </c>
      <c r="D2505" t="s">
        <v>5</v>
      </c>
      <c r="E2505" t="s">
        <v>448</v>
      </c>
      <c r="F2505" s="2">
        <v>23</v>
      </c>
      <c r="G2505" s="1">
        <v>46294</v>
      </c>
      <c r="I2505">
        <f t="shared" si="39"/>
        <v>0</v>
      </c>
    </row>
    <row r="2506" spans="1:9" x14ac:dyDescent="0.25">
      <c r="A2506" t="s">
        <v>4656</v>
      </c>
      <c r="B2506" t="s">
        <v>4657</v>
      </c>
      <c r="C2506" t="s">
        <v>4658</v>
      </c>
      <c r="D2506" t="s">
        <v>5</v>
      </c>
      <c r="E2506" t="s">
        <v>448</v>
      </c>
      <c r="F2506" s="2">
        <v>17.5</v>
      </c>
      <c r="G2506" s="1">
        <v>40687</v>
      </c>
      <c r="I2506">
        <f t="shared" si="39"/>
        <v>0</v>
      </c>
    </row>
    <row r="2507" spans="1:9" x14ac:dyDescent="0.25">
      <c r="A2507" t="s">
        <v>6926</v>
      </c>
      <c r="B2507" t="s">
        <v>6927</v>
      </c>
      <c r="C2507" t="s">
        <v>4658</v>
      </c>
      <c r="D2507" t="s">
        <v>5</v>
      </c>
      <c r="E2507" t="s">
        <v>448</v>
      </c>
      <c r="F2507" s="2">
        <v>17.5</v>
      </c>
      <c r="G2507" s="1">
        <v>42262</v>
      </c>
      <c r="I2507">
        <f t="shared" si="39"/>
        <v>0</v>
      </c>
    </row>
    <row r="2508" spans="1:9" x14ac:dyDescent="0.25">
      <c r="A2508" t="s">
        <v>16117</v>
      </c>
      <c r="B2508" t="s">
        <v>16118</v>
      </c>
      <c r="C2508" t="s">
        <v>16119</v>
      </c>
      <c r="D2508" t="s">
        <v>5</v>
      </c>
      <c r="E2508" t="s">
        <v>448</v>
      </c>
      <c r="F2508" s="2">
        <v>23</v>
      </c>
      <c r="G2508" s="1">
        <v>44747</v>
      </c>
      <c r="I2508">
        <f t="shared" si="39"/>
        <v>0</v>
      </c>
    </row>
    <row r="2509" spans="1:9" x14ac:dyDescent="0.25">
      <c r="A2509" t="s">
        <v>7205</v>
      </c>
      <c r="B2509" t="s">
        <v>7206</v>
      </c>
      <c r="C2509" t="s">
        <v>6001</v>
      </c>
      <c r="D2509" t="s">
        <v>5</v>
      </c>
      <c r="E2509" t="s">
        <v>448</v>
      </c>
      <c r="F2509" s="2">
        <v>19.5</v>
      </c>
      <c r="G2509" s="1">
        <v>42381</v>
      </c>
      <c r="I2509">
        <f t="shared" si="39"/>
        <v>0</v>
      </c>
    </row>
    <row r="2510" spans="1:9" x14ac:dyDescent="0.25">
      <c r="A2510" t="s">
        <v>10239</v>
      </c>
      <c r="B2510" t="s">
        <v>10240</v>
      </c>
      <c r="C2510" t="s">
        <v>6001</v>
      </c>
      <c r="D2510" t="s">
        <v>5</v>
      </c>
      <c r="E2510" t="s">
        <v>448</v>
      </c>
      <c r="F2510" s="2">
        <v>20</v>
      </c>
      <c r="G2510" s="1">
        <v>43347</v>
      </c>
      <c r="I2510">
        <f t="shared" si="39"/>
        <v>0</v>
      </c>
    </row>
    <row r="2511" spans="1:9" x14ac:dyDescent="0.25">
      <c r="A2511" t="s">
        <v>14171</v>
      </c>
      <c r="B2511" t="s">
        <v>14172</v>
      </c>
      <c r="C2511" t="s">
        <v>6001</v>
      </c>
      <c r="D2511" t="s">
        <v>5</v>
      </c>
      <c r="E2511" t="s">
        <v>448</v>
      </c>
      <c r="F2511" s="2">
        <v>21</v>
      </c>
      <c r="G2511" s="1">
        <v>44257</v>
      </c>
      <c r="I2511">
        <f t="shared" si="39"/>
        <v>0</v>
      </c>
    </row>
    <row r="2512" spans="1:9" x14ac:dyDescent="0.25">
      <c r="A2512" t="s">
        <v>19683</v>
      </c>
      <c r="B2512" t="s">
        <v>19684</v>
      </c>
      <c r="C2512" t="s">
        <v>6001</v>
      </c>
      <c r="D2512" t="s">
        <v>5</v>
      </c>
      <c r="E2512" t="s">
        <v>448</v>
      </c>
      <c r="F2512" s="2">
        <v>24</v>
      </c>
      <c r="G2512" s="1">
        <v>45475</v>
      </c>
      <c r="I2512">
        <f t="shared" si="39"/>
        <v>0</v>
      </c>
    </row>
    <row r="2513" spans="1:9" x14ac:dyDescent="0.25">
      <c r="A2513" t="s">
        <v>6158</v>
      </c>
      <c r="B2513" t="s">
        <v>6159</v>
      </c>
      <c r="C2513" t="s">
        <v>6160</v>
      </c>
      <c r="D2513" t="s">
        <v>5</v>
      </c>
      <c r="E2513" t="s">
        <v>448</v>
      </c>
      <c r="F2513" s="2">
        <v>18</v>
      </c>
      <c r="G2513" s="1">
        <v>41891</v>
      </c>
      <c r="I2513">
        <f t="shared" si="39"/>
        <v>0</v>
      </c>
    </row>
    <row r="2514" spans="1:9" x14ac:dyDescent="0.25">
      <c r="A2514" t="s">
        <v>7700</v>
      </c>
      <c r="B2514" t="s">
        <v>7701</v>
      </c>
      <c r="C2514" t="s">
        <v>6160</v>
      </c>
      <c r="D2514" t="s">
        <v>5</v>
      </c>
      <c r="E2514" t="s">
        <v>448</v>
      </c>
      <c r="F2514" s="2">
        <v>19.5</v>
      </c>
      <c r="G2514" s="1">
        <v>42633</v>
      </c>
      <c r="I2514">
        <f t="shared" si="39"/>
        <v>0</v>
      </c>
    </row>
    <row r="2515" spans="1:9" x14ac:dyDescent="0.25">
      <c r="A2515" t="s">
        <v>10358</v>
      </c>
      <c r="B2515" t="s">
        <v>10359</v>
      </c>
      <c r="C2515" t="s">
        <v>6160</v>
      </c>
      <c r="D2515" t="s">
        <v>5</v>
      </c>
      <c r="E2515" t="s">
        <v>448</v>
      </c>
      <c r="F2515" s="2">
        <v>19.5</v>
      </c>
      <c r="G2515" s="1">
        <v>43396</v>
      </c>
      <c r="I2515">
        <f t="shared" si="39"/>
        <v>0</v>
      </c>
    </row>
    <row r="2516" spans="1:9" x14ac:dyDescent="0.25">
      <c r="A2516" t="s">
        <v>14431</v>
      </c>
      <c r="B2516" t="s">
        <v>14432</v>
      </c>
      <c r="C2516" t="s">
        <v>6160</v>
      </c>
      <c r="D2516" t="s">
        <v>5</v>
      </c>
      <c r="E2516" t="s">
        <v>448</v>
      </c>
      <c r="F2516" s="2">
        <v>20</v>
      </c>
      <c r="G2516" s="1">
        <v>44712</v>
      </c>
      <c r="I2516">
        <f t="shared" si="39"/>
        <v>0</v>
      </c>
    </row>
    <row r="2517" spans="1:9" x14ac:dyDescent="0.25">
      <c r="A2517" t="s">
        <v>19434</v>
      </c>
      <c r="B2517" t="s">
        <v>19435</v>
      </c>
      <c r="C2517" t="s">
        <v>6160</v>
      </c>
      <c r="D2517" t="s">
        <v>5</v>
      </c>
      <c r="E2517" t="s">
        <v>448</v>
      </c>
      <c r="F2517" s="2">
        <v>21</v>
      </c>
      <c r="G2517" s="1">
        <v>45580</v>
      </c>
      <c r="I2517">
        <f t="shared" si="39"/>
        <v>0</v>
      </c>
    </row>
    <row r="2518" spans="1:9" x14ac:dyDescent="0.25">
      <c r="A2518" t="s">
        <v>22536</v>
      </c>
      <c r="B2518" t="s">
        <v>22537</v>
      </c>
      <c r="C2518" t="s">
        <v>6160</v>
      </c>
      <c r="D2518" t="s">
        <v>5</v>
      </c>
      <c r="E2518" t="s">
        <v>448</v>
      </c>
      <c r="F2518" s="2">
        <v>21</v>
      </c>
      <c r="G2518" s="1">
        <v>45965</v>
      </c>
      <c r="I2518">
        <f t="shared" si="39"/>
        <v>0</v>
      </c>
    </row>
    <row r="2519" spans="1:9" x14ac:dyDescent="0.25">
      <c r="A2519" t="s">
        <v>20578</v>
      </c>
      <c r="B2519" t="s">
        <v>20579</v>
      </c>
      <c r="C2519" t="s">
        <v>20580</v>
      </c>
      <c r="D2519" t="s">
        <v>5</v>
      </c>
      <c r="E2519" t="s">
        <v>448</v>
      </c>
      <c r="F2519" s="2">
        <v>22</v>
      </c>
      <c r="G2519" s="1">
        <v>45804</v>
      </c>
      <c r="I2519">
        <f t="shared" si="39"/>
        <v>0</v>
      </c>
    </row>
    <row r="2520" spans="1:9" x14ac:dyDescent="0.25">
      <c r="A2520" t="s">
        <v>986</v>
      </c>
      <c r="B2520" t="s">
        <v>987</v>
      </c>
      <c r="C2520" t="s">
        <v>988</v>
      </c>
      <c r="D2520" t="s">
        <v>5</v>
      </c>
      <c r="E2520" t="s">
        <v>448</v>
      </c>
      <c r="F2520" s="2">
        <v>16.53</v>
      </c>
      <c r="G2520" s="1">
        <v>33837</v>
      </c>
      <c r="I2520">
        <f t="shared" si="39"/>
        <v>0</v>
      </c>
    </row>
    <row r="2521" spans="1:9" x14ac:dyDescent="0.25">
      <c r="A2521" t="s">
        <v>4781</v>
      </c>
      <c r="B2521" t="s">
        <v>4782</v>
      </c>
      <c r="C2521" t="s">
        <v>988</v>
      </c>
      <c r="D2521" t="s">
        <v>5</v>
      </c>
      <c r="E2521" t="s">
        <v>448</v>
      </c>
      <c r="F2521" s="2">
        <v>22</v>
      </c>
      <c r="G2521" s="1">
        <v>42290</v>
      </c>
      <c r="I2521">
        <f t="shared" si="39"/>
        <v>0</v>
      </c>
    </row>
    <row r="2522" spans="1:9" x14ac:dyDescent="0.25">
      <c r="A2522" t="s">
        <v>7660</v>
      </c>
      <c r="B2522" t="s">
        <v>7661</v>
      </c>
      <c r="C2522" t="s">
        <v>988</v>
      </c>
      <c r="D2522" t="s">
        <v>5</v>
      </c>
      <c r="E2522" t="s">
        <v>448</v>
      </c>
      <c r="F2522" s="2">
        <v>20</v>
      </c>
      <c r="G2522" s="1">
        <v>42647</v>
      </c>
      <c r="I2522">
        <f t="shared" si="39"/>
        <v>0</v>
      </c>
    </row>
    <row r="2523" spans="1:9" x14ac:dyDescent="0.25">
      <c r="A2523" t="s">
        <v>9582</v>
      </c>
      <c r="B2523" t="s">
        <v>9583</v>
      </c>
      <c r="C2523" t="s">
        <v>988</v>
      </c>
      <c r="D2523" t="s">
        <v>5</v>
      </c>
      <c r="E2523" t="s">
        <v>448</v>
      </c>
      <c r="F2523" s="2">
        <v>20</v>
      </c>
      <c r="G2523" s="1">
        <v>43158</v>
      </c>
      <c r="I2523">
        <f t="shared" si="39"/>
        <v>0</v>
      </c>
    </row>
    <row r="2524" spans="1:9" x14ac:dyDescent="0.25">
      <c r="A2524" t="s">
        <v>12136</v>
      </c>
      <c r="B2524" t="s">
        <v>12137</v>
      </c>
      <c r="C2524" t="s">
        <v>988</v>
      </c>
      <c r="D2524" t="s">
        <v>5</v>
      </c>
      <c r="E2524" t="s">
        <v>448</v>
      </c>
      <c r="F2524" s="2">
        <v>20</v>
      </c>
      <c r="G2524" s="1">
        <v>43746</v>
      </c>
      <c r="I2524">
        <f t="shared" si="39"/>
        <v>0</v>
      </c>
    </row>
    <row r="2525" spans="1:9" x14ac:dyDescent="0.25">
      <c r="A2525" t="s">
        <v>13877</v>
      </c>
      <c r="B2525" t="s">
        <v>13878</v>
      </c>
      <c r="C2525" t="s">
        <v>988</v>
      </c>
      <c r="D2525" t="s">
        <v>5</v>
      </c>
      <c r="E2525" t="s">
        <v>448</v>
      </c>
      <c r="F2525" s="2">
        <v>20</v>
      </c>
      <c r="G2525" s="1">
        <v>44131</v>
      </c>
      <c r="I2525">
        <f t="shared" si="39"/>
        <v>0</v>
      </c>
    </row>
    <row r="2526" spans="1:9" x14ac:dyDescent="0.25">
      <c r="A2526" t="s">
        <v>16156</v>
      </c>
      <c r="B2526" t="s">
        <v>16157</v>
      </c>
      <c r="C2526" t="s">
        <v>988</v>
      </c>
      <c r="D2526" t="s">
        <v>5</v>
      </c>
      <c r="E2526" t="s">
        <v>448</v>
      </c>
      <c r="F2526" s="2">
        <v>22</v>
      </c>
      <c r="G2526" s="1">
        <v>44859</v>
      </c>
      <c r="I2526">
        <f t="shared" si="39"/>
        <v>0</v>
      </c>
    </row>
    <row r="2527" spans="1:9" x14ac:dyDescent="0.25">
      <c r="A2527" t="s">
        <v>17310</v>
      </c>
      <c r="B2527" t="s">
        <v>17311</v>
      </c>
      <c r="C2527" t="s">
        <v>988</v>
      </c>
      <c r="D2527" t="s">
        <v>5</v>
      </c>
      <c r="E2527" t="s">
        <v>448</v>
      </c>
      <c r="F2527" s="2">
        <v>22</v>
      </c>
      <c r="G2527" s="1">
        <v>45608</v>
      </c>
      <c r="I2527">
        <f t="shared" si="39"/>
        <v>0</v>
      </c>
    </row>
    <row r="2528" spans="1:9" x14ac:dyDescent="0.25">
      <c r="A2528" t="s">
        <v>717</v>
      </c>
      <c r="B2528" t="s">
        <v>718</v>
      </c>
      <c r="C2528" t="s">
        <v>719</v>
      </c>
      <c r="D2528" t="s">
        <v>5</v>
      </c>
      <c r="E2528" t="s">
        <v>448</v>
      </c>
      <c r="F2528" s="2">
        <v>16.53</v>
      </c>
      <c r="G2528" s="1">
        <v>36403</v>
      </c>
      <c r="I2528">
        <f t="shared" si="39"/>
        <v>0</v>
      </c>
    </row>
    <row r="2529" spans="1:9" x14ac:dyDescent="0.25">
      <c r="A2529" t="s">
        <v>2141</v>
      </c>
      <c r="B2529" t="s">
        <v>2142</v>
      </c>
      <c r="C2529" t="s">
        <v>719</v>
      </c>
      <c r="D2529" t="s">
        <v>5</v>
      </c>
      <c r="E2529" t="s">
        <v>448</v>
      </c>
      <c r="F2529" s="2">
        <v>16.53</v>
      </c>
      <c r="G2529" s="1">
        <v>36403</v>
      </c>
      <c r="I2529">
        <f t="shared" si="39"/>
        <v>0</v>
      </c>
    </row>
    <row r="2530" spans="1:9" x14ac:dyDescent="0.25">
      <c r="A2530" t="s">
        <v>11458</v>
      </c>
      <c r="B2530" t="s">
        <v>11459</v>
      </c>
      <c r="C2530" t="s">
        <v>719</v>
      </c>
      <c r="D2530" t="s">
        <v>5</v>
      </c>
      <c r="E2530" t="s">
        <v>448</v>
      </c>
      <c r="F2530" s="2">
        <v>18.5</v>
      </c>
      <c r="G2530" s="1">
        <v>43606</v>
      </c>
      <c r="I2530">
        <f t="shared" si="39"/>
        <v>0</v>
      </c>
    </row>
    <row r="2531" spans="1:9" x14ac:dyDescent="0.25">
      <c r="A2531" t="s">
        <v>17296</v>
      </c>
      <c r="B2531" t="s">
        <v>17297</v>
      </c>
      <c r="C2531" t="s">
        <v>17298</v>
      </c>
      <c r="D2531" t="s">
        <v>5</v>
      </c>
      <c r="E2531" t="s">
        <v>448</v>
      </c>
      <c r="F2531" s="2">
        <v>17.5</v>
      </c>
      <c r="G2531" s="1">
        <v>44950</v>
      </c>
      <c r="I2531">
        <f t="shared" si="39"/>
        <v>0</v>
      </c>
    </row>
    <row r="2532" spans="1:9" x14ac:dyDescent="0.25">
      <c r="A2532" t="s">
        <v>5764</v>
      </c>
      <c r="B2532" t="s">
        <v>5765</v>
      </c>
      <c r="C2532" t="s">
        <v>5766</v>
      </c>
      <c r="D2532" t="s">
        <v>5</v>
      </c>
      <c r="E2532" t="s">
        <v>448</v>
      </c>
      <c r="F2532" s="2">
        <v>19</v>
      </c>
      <c r="G2532" s="1">
        <v>41653</v>
      </c>
      <c r="I2532">
        <f t="shared" si="39"/>
        <v>0</v>
      </c>
    </row>
    <row r="2533" spans="1:9" x14ac:dyDescent="0.25">
      <c r="A2533" t="s">
        <v>10258</v>
      </c>
      <c r="B2533" t="s">
        <v>10259</v>
      </c>
      <c r="C2533" t="s">
        <v>10260</v>
      </c>
      <c r="D2533" t="s">
        <v>5</v>
      </c>
      <c r="E2533" t="s">
        <v>448</v>
      </c>
      <c r="F2533" s="2">
        <v>20</v>
      </c>
      <c r="G2533" s="1">
        <v>43655</v>
      </c>
      <c r="I2533">
        <f t="shared" si="39"/>
        <v>0</v>
      </c>
    </row>
    <row r="2534" spans="1:9" x14ac:dyDescent="0.25">
      <c r="A2534" t="s">
        <v>9773</v>
      </c>
      <c r="B2534" t="s">
        <v>9774</v>
      </c>
      <c r="C2534" t="s">
        <v>9775</v>
      </c>
      <c r="D2534" t="s">
        <v>5</v>
      </c>
      <c r="E2534" t="s">
        <v>448</v>
      </c>
      <c r="F2534" s="2">
        <v>19</v>
      </c>
      <c r="G2534" s="1">
        <v>43382</v>
      </c>
      <c r="I2534">
        <f t="shared" si="39"/>
        <v>0</v>
      </c>
    </row>
    <row r="2535" spans="1:9" x14ac:dyDescent="0.25">
      <c r="A2535" t="s">
        <v>5778</v>
      </c>
      <c r="B2535" t="s">
        <v>5779</v>
      </c>
      <c r="C2535" t="s">
        <v>5780</v>
      </c>
      <c r="D2535" t="s">
        <v>5</v>
      </c>
      <c r="E2535" t="s">
        <v>448</v>
      </c>
      <c r="F2535" s="2">
        <v>17</v>
      </c>
      <c r="G2535" s="1">
        <v>41695</v>
      </c>
      <c r="I2535">
        <f t="shared" si="39"/>
        <v>0</v>
      </c>
    </row>
    <row r="2536" spans="1:9" x14ac:dyDescent="0.25">
      <c r="A2536" t="s">
        <v>11977</v>
      </c>
      <c r="B2536" t="s">
        <v>11978</v>
      </c>
      <c r="C2536" t="s">
        <v>11979</v>
      </c>
      <c r="D2536" t="s">
        <v>5</v>
      </c>
      <c r="E2536" t="s">
        <v>448</v>
      </c>
      <c r="F2536" s="2">
        <v>20</v>
      </c>
      <c r="G2536" s="1">
        <v>43753</v>
      </c>
      <c r="I2536">
        <f t="shared" si="39"/>
        <v>0</v>
      </c>
    </row>
    <row r="2537" spans="1:9" x14ac:dyDescent="0.25">
      <c r="A2537" t="s">
        <v>6673</v>
      </c>
      <c r="B2537" t="s">
        <v>6674</v>
      </c>
      <c r="C2537" t="s">
        <v>6675</v>
      </c>
      <c r="D2537" t="s">
        <v>5</v>
      </c>
      <c r="E2537" t="s">
        <v>448</v>
      </c>
      <c r="F2537" s="2">
        <v>22</v>
      </c>
      <c r="G2537" s="1">
        <v>42626</v>
      </c>
      <c r="I2537">
        <f t="shared" si="39"/>
        <v>0</v>
      </c>
    </row>
    <row r="2538" spans="1:9" x14ac:dyDescent="0.25">
      <c r="A2538" t="s">
        <v>15984</v>
      </c>
      <c r="B2538" t="s">
        <v>15985</v>
      </c>
      <c r="C2538" t="s">
        <v>15986</v>
      </c>
      <c r="D2538" t="s">
        <v>5</v>
      </c>
      <c r="E2538" t="s">
        <v>448</v>
      </c>
      <c r="F2538" s="2">
        <v>20</v>
      </c>
      <c r="G2538" s="1">
        <v>44719</v>
      </c>
      <c r="I2538">
        <f t="shared" si="39"/>
        <v>0</v>
      </c>
    </row>
    <row r="2539" spans="1:9" x14ac:dyDescent="0.25">
      <c r="A2539" t="s">
        <v>17326</v>
      </c>
      <c r="B2539" t="s">
        <v>17327</v>
      </c>
      <c r="C2539" t="s">
        <v>15986</v>
      </c>
      <c r="D2539" t="s">
        <v>5</v>
      </c>
      <c r="E2539" t="s">
        <v>448</v>
      </c>
      <c r="F2539" s="2">
        <v>20</v>
      </c>
      <c r="G2539" s="1">
        <v>45125</v>
      </c>
      <c r="I2539">
        <f t="shared" si="39"/>
        <v>0</v>
      </c>
    </row>
    <row r="2540" spans="1:9" x14ac:dyDescent="0.25">
      <c r="A2540" t="s">
        <v>20413</v>
      </c>
      <c r="B2540" t="s">
        <v>20414</v>
      </c>
      <c r="C2540" t="s">
        <v>15986</v>
      </c>
      <c r="D2540" t="s">
        <v>5</v>
      </c>
      <c r="E2540" t="s">
        <v>448</v>
      </c>
      <c r="F2540" s="2">
        <v>22</v>
      </c>
      <c r="G2540" s="1">
        <v>45839</v>
      </c>
      <c r="I2540">
        <f t="shared" si="39"/>
        <v>0</v>
      </c>
    </row>
    <row r="2541" spans="1:9" x14ac:dyDescent="0.25">
      <c r="A2541" t="s">
        <v>10353</v>
      </c>
      <c r="B2541" t="s">
        <v>10354</v>
      </c>
      <c r="C2541" t="s">
        <v>10355</v>
      </c>
      <c r="D2541" t="s">
        <v>5</v>
      </c>
      <c r="E2541" t="s">
        <v>448</v>
      </c>
      <c r="F2541" s="2">
        <v>19</v>
      </c>
      <c r="G2541" s="1">
        <v>43368</v>
      </c>
      <c r="I2541">
        <f t="shared" si="39"/>
        <v>0</v>
      </c>
    </row>
    <row r="2542" spans="1:9" x14ac:dyDescent="0.25">
      <c r="A2542" t="s">
        <v>5074</v>
      </c>
      <c r="B2542" t="s">
        <v>5075</v>
      </c>
      <c r="C2542" t="s">
        <v>5076</v>
      </c>
      <c r="D2542" t="s">
        <v>5</v>
      </c>
      <c r="E2542" t="s">
        <v>448</v>
      </c>
      <c r="F2542" s="2">
        <v>14.9</v>
      </c>
      <c r="G2542" s="1">
        <v>41068</v>
      </c>
      <c r="I2542">
        <f t="shared" si="39"/>
        <v>0</v>
      </c>
    </row>
    <row r="2543" spans="1:9" x14ac:dyDescent="0.25">
      <c r="A2543" t="s">
        <v>5077</v>
      </c>
      <c r="B2543" t="s">
        <v>5078</v>
      </c>
      <c r="C2543" t="s">
        <v>5076</v>
      </c>
      <c r="D2543" t="s">
        <v>5</v>
      </c>
      <c r="E2543" t="s">
        <v>448</v>
      </c>
      <c r="F2543" s="2">
        <v>14.9</v>
      </c>
      <c r="G2543" s="1">
        <v>41086</v>
      </c>
      <c r="I2543">
        <f t="shared" si="39"/>
        <v>0</v>
      </c>
    </row>
    <row r="2544" spans="1:9" x14ac:dyDescent="0.25">
      <c r="A2544" t="s">
        <v>5079</v>
      </c>
      <c r="B2544" t="s">
        <v>5080</v>
      </c>
      <c r="C2544" t="s">
        <v>5076</v>
      </c>
      <c r="D2544" t="s">
        <v>5</v>
      </c>
      <c r="E2544" t="s">
        <v>448</v>
      </c>
      <c r="F2544" s="2">
        <v>14.9</v>
      </c>
      <c r="G2544" s="1">
        <v>41103</v>
      </c>
      <c r="I2544">
        <f t="shared" si="39"/>
        <v>0</v>
      </c>
    </row>
    <row r="2545" spans="1:9" x14ac:dyDescent="0.25">
      <c r="A2545" t="s">
        <v>7146</v>
      </c>
      <c r="B2545" t="s">
        <v>7147</v>
      </c>
      <c r="C2545" t="s">
        <v>5076</v>
      </c>
      <c r="D2545" t="s">
        <v>5</v>
      </c>
      <c r="E2545" t="s">
        <v>448</v>
      </c>
      <c r="F2545" s="2">
        <v>19</v>
      </c>
      <c r="G2545" s="1">
        <v>42188</v>
      </c>
      <c r="I2545">
        <f t="shared" si="39"/>
        <v>0</v>
      </c>
    </row>
    <row r="2546" spans="1:9" x14ac:dyDescent="0.25">
      <c r="A2546" t="s">
        <v>9867</v>
      </c>
      <c r="B2546" t="s">
        <v>9868</v>
      </c>
      <c r="C2546" t="s">
        <v>5076</v>
      </c>
      <c r="D2546" t="s">
        <v>5</v>
      </c>
      <c r="E2546" t="s">
        <v>448</v>
      </c>
      <c r="F2546" s="2">
        <v>19</v>
      </c>
      <c r="G2546" s="1">
        <v>43109</v>
      </c>
      <c r="I2546">
        <f t="shared" si="39"/>
        <v>0</v>
      </c>
    </row>
    <row r="2547" spans="1:9" x14ac:dyDescent="0.25">
      <c r="A2547" t="s">
        <v>11950</v>
      </c>
      <c r="B2547" t="s">
        <v>11951</v>
      </c>
      <c r="C2547" t="s">
        <v>5076</v>
      </c>
      <c r="D2547" t="s">
        <v>5</v>
      </c>
      <c r="E2547" t="s">
        <v>448</v>
      </c>
      <c r="F2547" s="2">
        <v>19</v>
      </c>
      <c r="G2547" s="1">
        <v>43573</v>
      </c>
      <c r="I2547">
        <f t="shared" si="39"/>
        <v>0</v>
      </c>
    </row>
    <row r="2548" spans="1:9" x14ac:dyDescent="0.25">
      <c r="A2548" t="s">
        <v>15274</v>
      </c>
      <c r="B2548" t="s">
        <v>15275</v>
      </c>
      <c r="C2548" t="s">
        <v>5076</v>
      </c>
      <c r="D2548" t="s">
        <v>5</v>
      </c>
      <c r="E2548" t="s">
        <v>448</v>
      </c>
      <c r="F2548" s="2">
        <v>22</v>
      </c>
      <c r="G2548" s="1">
        <v>44348</v>
      </c>
      <c r="I2548">
        <f t="shared" si="39"/>
        <v>0</v>
      </c>
    </row>
    <row r="2549" spans="1:9" x14ac:dyDescent="0.25">
      <c r="A2549" t="s">
        <v>19363</v>
      </c>
      <c r="B2549" t="s">
        <v>19364</v>
      </c>
      <c r="C2549" t="s">
        <v>5076</v>
      </c>
      <c r="D2549" t="s">
        <v>5</v>
      </c>
      <c r="E2549" t="s">
        <v>448</v>
      </c>
      <c r="F2549" s="2">
        <v>21</v>
      </c>
      <c r="G2549" s="1">
        <v>45097</v>
      </c>
      <c r="I2549">
        <f t="shared" si="39"/>
        <v>0</v>
      </c>
    </row>
    <row r="2550" spans="1:9" x14ac:dyDescent="0.25">
      <c r="A2550" t="s">
        <v>20941</v>
      </c>
      <c r="B2550" t="s">
        <v>20942</v>
      </c>
      <c r="C2550" t="s">
        <v>20943</v>
      </c>
      <c r="D2550" t="s">
        <v>5</v>
      </c>
      <c r="E2550" t="s">
        <v>448</v>
      </c>
      <c r="F2550" s="2">
        <v>23</v>
      </c>
      <c r="G2550" s="1">
        <v>45615</v>
      </c>
      <c r="I2550">
        <f t="shared" si="39"/>
        <v>0</v>
      </c>
    </row>
    <row r="2551" spans="1:9" x14ac:dyDescent="0.25">
      <c r="A2551" t="s">
        <v>5642</v>
      </c>
      <c r="B2551" t="s">
        <v>5643</v>
      </c>
      <c r="C2551" t="s">
        <v>5644</v>
      </c>
      <c r="D2551" t="s">
        <v>5</v>
      </c>
      <c r="E2551" t="s">
        <v>448</v>
      </c>
      <c r="F2551" s="2">
        <v>14.9</v>
      </c>
      <c r="G2551" s="1">
        <v>41590</v>
      </c>
      <c r="I2551">
        <f t="shared" si="39"/>
        <v>0</v>
      </c>
    </row>
    <row r="2552" spans="1:9" x14ac:dyDescent="0.25">
      <c r="A2552" t="s">
        <v>18920</v>
      </c>
      <c r="B2552" t="s">
        <v>18921</v>
      </c>
      <c r="C2552" t="s">
        <v>18922</v>
      </c>
      <c r="D2552" t="s">
        <v>5</v>
      </c>
      <c r="E2552" t="s">
        <v>448</v>
      </c>
      <c r="F2552" s="2">
        <v>22</v>
      </c>
      <c r="G2552" s="1">
        <v>45055</v>
      </c>
      <c r="I2552">
        <f t="shared" si="39"/>
        <v>0</v>
      </c>
    </row>
    <row r="2553" spans="1:9" x14ac:dyDescent="0.25">
      <c r="A2553" t="s">
        <v>6679</v>
      </c>
      <c r="B2553" t="s">
        <v>6680</v>
      </c>
      <c r="C2553" t="s">
        <v>6681</v>
      </c>
      <c r="D2553" t="s">
        <v>5</v>
      </c>
      <c r="E2553" t="s">
        <v>448</v>
      </c>
      <c r="F2553" s="2">
        <v>19</v>
      </c>
      <c r="G2553" s="1">
        <v>42156</v>
      </c>
      <c r="I2553">
        <f t="shared" si="39"/>
        <v>0</v>
      </c>
    </row>
    <row r="2554" spans="1:9" x14ac:dyDescent="0.25">
      <c r="A2554" t="s">
        <v>6228</v>
      </c>
      <c r="B2554" t="s">
        <v>6229</v>
      </c>
      <c r="C2554" t="s">
        <v>2067</v>
      </c>
      <c r="D2554" t="s">
        <v>5</v>
      </c>
      <c r="E2554" t="s">
        <v>448</v>
      </c>
      <c r="F2554" s="2">
        <v>20</v>
      </c>
      <c r="G2554" s="1">
        <v>41912</v>
      </c>
      <c r="I2554">
        <f t="shared" si="39"/>
        <v>0</v>
      </c>
    </row>
    <row r="2555" spans="1:9" x14ac:dyDescent="0.25">
      <c r="A2555" t="s">
        <v>7236</v>
      </c>
      <c r="B2555" t="s">
        <v>7237</v>
      </c>
      <c r="C2555" t="s">
        <v>2067</v>
      </c>
      <c r="D2555" t="s">
        <v>5</v>
      </c>
      <c r="E2555" t="s">
        <v>448</v>
      </c>
      <c r="F2555" s="2">
        <v>20</v>
      </c>
      <c r="G2555" s="1">
        <v>42416</v>
      </c>
      <c r="I2555">
        <f t="shared" si="39"/>
        <v>0</v>
      </c>
    </row>
    <row r="2556" spans="1:9" x14ac:dyDescent="0.25">
      <c r="A2556" t="s">
        <v>8380</v>
      </c>
      <c r="B2556" t="s">
        <v>8381</v>
      </c>
      <c r="C2556" t="s">
        <v>2067</v>
      </c>
      <c r="D2556" t="s">
        <v>5</v>
      </c>
      <c r="E2556" t="s">
        <v>448</v>
      </c>
      <c r="F2556" s="2">
        <v>20</v>
      </c>
      <c r="G2556" s="1">
        <v>42780</v>
      </c>
      <c r="I2556">
        <f t="shared" si="39"/>
        <v>0</v>
      </c>
    </row>
    <row r="2557" spans="1:9" x14ac:dyDescent="0.25">
      <c r="A2557" t="s">
        <v>9592</v>
      </c>
      <c r="B2557" t="s">
        <v>9593</v>
      </c>
      <c r="C2557" t="s">
        <v>2067</v>
      </c>
      <c r="D2557" t="s">
        <v>5</v>
      </c>
      <c r="E2557" t="s">
        <v>448</v>
      </c>
      <c r="F2557" s="2">
        <v>20</v>
      </c>
      <c r="G2557" s="1">
        <v>43144</v>
      </c>
      <c r="I2557">
        <f t="shared" si="39"/>
        <v>0</v>
      </c>
    </row>
    <row r="2558" spans="1:9" x14ac:dyDescent="0.25">
      <c r="A2558" t="s">
        <v>11305</v>
      </c>
      <c r="B2558" t="s">
        <v>11306</v>
      </c>
      <c r="C2558" t="s">
        <v>2067</v>
      </c>
      <c r="D2558" t="s">
        <v>5</v>
      </c>
      <c r="E2558" t="s">
        <v>448</v>
      </c>
      <c r="F2558" s="2">
        <v>19</v>
      </c>
      <c r="G2558" s="1">
        <v>43508</v>
      </c>
      <c r="I2558">
        <f t="shared" si="39"/>
        <v>0</v>
      </c>
    </row>
    <row r="2559" spans="1:9" x14ac:dyDescent="0.25">
      <c r="A2559" t="s">
        <v>12304</v>
      </c>
      <c r="B2559" t="s">
        <v>12305</v>
      </c>
      <c r="C2559" t="s">
        <v>2067</v>
      </c>
      <c r="D2559" t="s">
        <v>5</v>
      </c>
      <c r="E2559" t="s">
        <v>448</v>
      </c>
      <c r="F2559" s="2">
        <v>19</v>
      </c>
      <c r="G2559" s="1">
        <v>43753</v>
      </c>
      <c r="I2559">
        <f t="shared" si="39"/>
        <v>0</v>
      </c>
    </row>
    <row r="2560" spans="1:9" x14ac:dyDescent="0.25">
      <c r="A2560" t="s">
        <v>12888</v>
      </c>
      <c r="B2560" t="s">
        <v>12889</v>
      </c>
      <c r="C2560" t="s">
        <v>2067</v>
      </c>
      <c r="D2560" t="s">
        <v>5</v>
      </c>
      <c r="E2560" t="s">
        <v>448</v>
      </c>
      <c r="F2560" s="2">
        <v>10.5</v>
      </c>
      <c r="G2560" s="1">
        <v>43753</v>
      </c>
      <c r="I2560">
        <f t="shared" si="39"/>
        <v>0</v>
      </c>
    </row>
    <row r="2561" spans="1:9" x14ac:dyDescent="0.25">
      <c r="A2561" t="s">
        <v>13930</v>
      </c>
      <c r="B2561" t="s">
        <v>13931</v>
      </c>
      <c r="C2561" t="s">
        <v>2067</v>
      </c>
      <c r="D2561" t="s">
        <v>5</v>
      </c>
      <c r="E2561" t="s">
        <v>448</v>
      </c>
      <c r="F2561" s="2">
        <v>19</v>
      </c>
      <c r="G2561" s="1">
        <v>44131</v>
      </c>
      <c r="I2561">
        <f t="shared" si="39"/>
        <v>0</v>
      </c>
    </row>
    <row r="2562" spans="1:9" x14ac:dyDescent="0.25">
      <c r="A2562" t="s">
        <v>15344</v>
      </c>
      <c r="B2562" t="s">
        <v>15345</v>
      </c>
      <c r="C2562" t="s">
        <v>2067</v>
      </c>
      <c r="D2562" t="s">
        <v>5</v>
      </c>
      <c r="E2562" t="s">
        <v>448</v>
      </c>
      <c r="F2562" s="2">
        <v>19</v>
      </c>
      <c r="G2562" s="1">
        <v>44488</v>
      </c>
      <c r="I2562">
        <f t="shared" si="39"/>
        <v>0</v>
      </c>
    </row>
    <row r="2563" spans="1:9" x14ac:dyDescent="0.25">
      <c r="A2563" t="s">
        <v>19448</v>
      </c>
      <c r="B2563" t="s">
        <v>19449</v>
      </c>
      <c r="C2563" t="s">
        <v>2067</v>
      </c>
      <c r="D2563" t="s">
        <v>5</v>
      </c>
      <c r="E2563" t="s">
        <v>448</v>
      </c>
      <c r="F2563" s="2">
        <v>20</v>
      </c>
      <c r="G2563" s="1">
        <v>45223</v>
      </c>
      <c r="I2563">
        <f t="shared" si="39"/>
        <v>0</v>
      </c>
    </row>
    <row r="2564" spans="1:9" x14ac:dyDescent="0.25">
      <c r="A2564" t="s">
        <v>20999</v>
      </c>
      <c r="B2564" t="s">
        <v>21000</v>
      </c>
      <c r="C2564" t="s">
        <v>2067</v>
      </c>
      <c r="D2564" t="s">
        <v>5</v>
      </c>
      <c r="E2564" t="s">
        <v>448</v>
      </c>
      <c r="F2564" s="2">
        <v>17.5</v>
      </c>
      <c r="G2564" s="1">
        <v>45573</v>
      </c>
      <c r="I2564">
        <f t="shared" ref="I2564:I2627" si="40">H2564*F2564</f>
        <v>0</v>
      </c>
    </row>
    <row r="2565" spans="1:9" x14ac:dyDescent="0.25">
      <c r="A2565" t="s">
        <v>6027</v>
      </c>
      <c r="B2565" t="s">
        <v>6028</v>
      </c>
      <c r="C2565" t="s">
        <v>6029</v>
      </c>
      <c r="D2565" t="s">
        <v>5</v>
      </c>
      <c r="E2565" t="s">
        <v>448</v>
      </c>
      <c r="F2565" s="2">
        <v>19.5</v>
      </c>
      <c r="G2565" s="1">
        <v>42549</v>
      </c>
      <c r="I2565">
        <f t="shared" si="40"/>
        <v>0</v>
      </c>
    </row>
    <row r="2566" spans="1:9" x14ac:dyDescent="0.25">
      <c r="A2566" t="s">
        <v>18117</v>
      </c>
      <c r="B2566" t="s">
        <v>18118</v>
      </c>
      <c r="C2566" t="s">
        <v>18119</v>
      </c>
      <c r="D2566" t="s">
        <v>5</v>
      </c>
      <c r="E2566" t="s">
        <v>448</v>
      </c>
      <c r="F2566" s="2">
        <v>18</v>
      </c>
      <c r="G2566" s="1">
        <v>45048</v>
      </c>
      <c r="I2566">
        <f t="shared" si="40"/>
        <v>0</v>
      </c>
    </row>
    <row r="2567" spans="1:9" x14ac:dyDescent="0.25">
      <c r="A2567" t="s">
        <v>7836</v>
      </c>
      <c r="B2567" t="s">
        <v>7837</v>
      </c>
      <c r="C2567" t="s">
        <v>7838</v>
      </c>
      <c r="D2567" t="s">
        <v>5</v>
      </c>
      <c r="E2567" t="s">
        <v>448</v>
      </c>
      <c r="F2567" s="2">
        <v>19</v>
      </c>
      <c r="G2567" s="1">
        <v>42668</v>
      </c>
      <c r="I2567">
        <f t="shared" si="40"/>
        <v>0</v>
      </c>
    </row>
    <row r="2568" spans="1:9" x14ac:dyDescent="0.25">
      <c r="A2568" t="s">
        <v>8579</v>
      </c>
      <c r="B2568" t="s">
        <v>8580</v>
      </c>
      <c r="C2568" t="s">
        <v>7838</v>
      </c>
      <c r="D2568" t="s">
        <v>5</v>
      </c>
      <c r="E2568" t="s">
        <v>448</v>
      </c>
      <c r="F2568" s="2">
        <v>19</v>
      </c>
      <c r="G2568" s="1">
        <v>42997</v>
      </c>
      <c r="I2568">
        <f t="shared" si="40"/>
        <v>0</v>
      </c>
    </row>
    <row r="2569" spans="1:9" x14ac:dyDescent="0.25">
      <c r="A2569" t="s">
        <v>11601</v>
      </c>
      <c r="B2569" t="s">
        <v>11602</v>
      </c>
      <c r="C2569" t="s">
        <v>7838</v>
      </c>
      <c r="D2569" t="s">
        <v>5</v>
      </c>
      <c r="E2569" t="s">
        <v>448</v>
      </c>
      <c r="F2569" s="2">
        <v>19</v>
      </c>
      <c r="G2569" s="1">
        <v>43725</v>
      </c>
      <c r="I2569">
        <f t="shared" si="40"/>
        <v>0</v>
      </c>
    </row>
    <row r="2570" spans="1:9" x14ac:dyDescent="0.25">
      <c r="A2570" t="s">
        <v>3912</v>
      </c>
      <c r="B2570" t="s">
        <v>3913</v>
      </c>
      <c r="C2570" t="s">
        <v>3914</v>
      </c>
      <c r="D2570" t="s">
        <v>5</v>
      </c>
      <c r="E2570" t="s">
        <v>448</v>
      </c>
      <c r="F2570" s="2">
        <v>20</v>
      </c>
      <c r="G2570" s="1">
        <v>39931</v>
      </c>
      <c r="I2570">
        <f t="shared" si="40"/>
        <v>0</v>
      </c>
    </row>
    <row r="2571" spans="1:9" x14ac:dyDescent="0.25">
      <c r="A2571" t="s">
        <v>557</v>
      </c>
      <c r="B2571" t="s">
        <v>558</v>
      </c>
      <c r="C2571" t="s">
        <v>559</v>
      </c>
      <c r="D2571" t="s">
        <v>5</v>
      </c>
      <c r="E2571" t="s">
        <v>448</v>
      </c>
      <c r="F2571" s="2">
        <v>16.53</v>
      </c>
      <c r="G2571" s="1">
        <v>34744</v>
      </c>
      <c r="I2571">
        <f t="shared" si="40"/>
        <v>0</v>
      </c>
    </row>
    <row r="2572" spans="1:9" x14ac:dyDescent="0.25">
      <c r="A2572" t="s">
        <v>6239</v>
      </c>
      <c r="B2572" t="s">
        <v>6240</v>
      </c>
      <c r="C2572" t="s">
        <v>6241</v>
      </c>
      <c r="D2572" t="s">
        <v>5</v>
      </c>
      <c r="E2572" t="s">
        <v>448</v>
      </c>
      <c r="F2572" s="2">
        <v>16</v>
      </c>
      <c r="G2572" s="1">
        <v>41933</v>
      </c>
      <c r="I2572">
        <f t="shared" si="40"/>
        <v>0</v>
      </c>
    </row>
    <row r="2573" spans="1:9" x14ac:dyDescent="0.25">
      <c r="A2573" t="s">
        <v>5428</v>
      </c>
      <c r="B2573" t="s">
        <v>5429</v>
      </c>
      <c r="C2573" t="s">
        <v>1381</v>
      </c>
      <c r="D2573" t="s">
        <v>5</v>
      </c>
      <c r="E2573" t="s">
        <v>448</v>
      </c>
      <c r="F2573" s="2">
        <v>20</v>
      </c>
      <c r="G2573" s="1">
        <v>41516</v>
      </c>
      <c r="I2573">
        <f t="shared" si="40"/>
        <v>0</v>
      </c>
    </row>
    <row r="2574" spans="1:9" x14ac:dyDescent="0.25">
      <c r="A2574" t="s">
        <v>7654</v>
      </c>
      <c r="B2574" t="s">
        <v>7655</v>
      </c>
      <c r="C2574" t="s">
        <v>1381</v>
      </c>
      <c r="D2574" t="s">
        <v>5</v>
      </c>
      <c r="E2574" t="s">
        <v>448</v>
      </c>
      <c r="F2574" s="2">
        <v>20</v>
      </c>
      <c r="G2574" s="1">
        <v>42626</v>
      </c>
      <c r="I2574">
        <f t="shared" si="40"/>
        <v>0</v>
      </c>
    </row>
    <row r="2575" spans="1:9" x14ac:dyDescent="0.25">
      <c r="A2575" t="s">
        <v>9559</v>
      </c>
      <c r="B2575" t="s">
        <v>9560</v>
      </c>
      <c r="C2575" t="s">
        <v>1381</v>
      </c>
      <c r="D2575" t="s">
        <v>5</v>
      </c>
      <c r="E2575" t="s">
        <v>448</v>
      </c>
      <c r="F2575" s="2">
        <v>20</v>
      </c>
      <c r="G2575" s="1">
        <v>43130</v>
      </c>
      <c r="I2575">
        <f t="shared" si="40"/>
        <v>0</v>
      </c>
    </row>
    <row r="2576" spans="1:9" x14ac:dyDescent="0.25">
      <c r="A2576" t="s">
        <v>11969</v>
      </c>
      <c r="B2576" t="s">
        <v>11970</v>
      </c>
      <c r="C2576" t="s">
        <v>1381</v>
      </c>
      <c r="D2576" t="s">
        <v>5</v>
      </c>
      <c r="E2576" t="s">
        <v>448</v>
      </c>
      <c r="F2576" s="2">
        <v>20</v>
      </c>
      <c r="G2576" s="1">
        <v>43760</v>
      </c>
      <c r="I2576">
        <f t="shared" si="40"/>
        <v>0</v>
      </c>
    </row>
    <row r="2577" spans="1:9" x14ac:dyDescent="0.25">
      <c r="A2577" t="s">
        <v>15713</v>
      </c>
      <c r="B2577" t="s">
        <v>15714</v>
      </c>
      <c r="C2577" t="s">
        <v>1381</v>
      </c>
      <c r="D2577" t="s">
        <v>5</v>
      </c>
      <c r="E2577" t="s">
        <v>448</v>
      </c>
      <c r="F2577" s="2">
        <v>20</v>
      </c>
      <c r="G2577" s="1">
        <v>44621</v>
      </c>
      <c r="I2577">
        <f t="shared" si="40"/>
        <v>0</v>
      </c>
    </row>
    <row r="2578" spans="1:9" x14ac:dyDescent="0.25">
      <c r="A2578" t="s">
        <v>18113</v>
      </c>
      <c r="B2578" t="s">
        <v>18114</v>
      </c>
      <c r="C2578" t="s">
        <v>1381</v>
      </c>
      <c r="D2578" t="s">
        <v>5</v>
      </c>
      <c r="E2578" t="s">
        <v>448</v>
      </c>
      <c r="F2578" s="2">
        <v>23</v>
      </c>
      <c r="G2578" s="1">
        <v>45174</v>
      </c>
      <c r="I2578">
        <f t="shared" si="40"/>
        <v>0</v>
      </c>
    </row>
    <row r="2579" spans="1:9" x14ac:dyDescent="0.25">
      <c r="A2579" t="s">
        <v>16241</v>
      </c>
      <c r="B2579" t="s">
        <v>16242</v>
      </c>
      <c r="C2579" t="s">
        <v>16243</v>
      </c>
      <c r="D2579" t="s">
        <v>5</v>
      </c>
      <c r="E2579" t="s">
        <v>448</v>
      </c>
      <c r="F2579" s="2">
        <v>22</v>
      </c>
      <c r="G2579" s="1">
        <v>44754</v>
      </c>
      <c r="I2579">
        <f t="shared" si="40"/>
        <v>0</v>
      </c>
    </row>
    <row r="2580" spans="1:9" x14ac:dyDescent="0.25">
      <c r="A2580" t="s">
        <v>10708</v>
      </c>
      <c r="B2580" t="s">
        <v>10709</v>
      </c>
      <c r="C2580" t="s">
        <v>3074</v>
      </c>
      <c r="D2580" t="s">
        <v>5</v>
      </c>
      <c r="E2580" t="s">
        <v>448</v>
      </c>
      <c r="F2580" s="2">
        <v>19.5</v>
      </c>
      <c r="G2580" s="1">
        <v>43375</v>
      </c>
      <c r="I2580">
        <f t="shared" si="40"/>
        <v>0</v>
      </c>
    </row>
    <row r="2581" spans="1:9" x14ac:dyDescent="0.25">
      <c r="A2581" t="s">
        <v>16989</v>
      </c>
      <c r="B2581" t="s">
        <v>16990</v>
      </c>
      <c r="C2581" t="s">
        <v>16991</v>
      </c>
      <c r="D2581" t="s">
        <v>5</v>
      </c>
      <c r="E2581" t="s">
        <v>448</v>
      </c>
      <c r="F2581" s="2">
        <v>19</v>
      </c>
      <c r="G2581" s="1">
        <v>44943</v>
      </c>
      <c r="I2581">
        <f t="shared" si="40"/>
        <v>0</v>
      </c>
    </row>
    <row r="2582" spans="1:9" x14ac:dyDescent="0.25">
      <c r="A2582" t="s">
        <v>6660</v>
      </c>
      <c r="B2582" t="s">
        <v>6661</v>
      </c>
      <c r="C2582" t="s">
        <v>4251</v>
      </c>
      <c r="D2582" t="s">
        <v>5</v>
      </c>
      <c r="E2582" t="s">
        <v>448</v>
      </c>
      <c r="F2582" s="2">
        <v>18.5</v>
      </c>
      <c r="G2582" s="1">
        <v>42101</v>
      </c>
      <c r="I2582">
        <f t="shared" si="40"/>
        <v>0</v>
      </c>
    </row>
    <row r="2583" spans="1:9" x14ac:dyDescent="0.25">
      <c r="A2583" t="s">
        <v>7003</v>
      </c>
      <c r="B2583" t="s">
        <v>7004</v>
      </c>
      <c r="C2583" t="s">
        <v>4251</v>
      </c>
      <c r="D2583" t="s">
        <v>5</v>
      </c>
      <c r="E2583" t="s">
        <v>448</v>
      </c>
      <c r="F2583" s="2">
        <v>20</v>
      </c>
      <c r="G2583" s="1">
        <v>42304</v>
      </c>
      <c r="I2583">
        <f t="shared" si="40"/>
        <v>0</v>
      </c>
    </row>
    <row r="2584" spans="1:9" x14ac:dyDescent="0.25">
      <c r="A2584" t="s">
        <v>9159</v>
      </c>
      <c r="B2584" t="s">
        <v>9160</v>
      </c>
      <c r="C2584" t="s">
        <v>4251</v>
      </c>
      <c r="D2584" t="s">
        <v>5</v>
      </c>
      <c r="E2584" t="s">
        <v>448</v>
      </c>
      <c r="F2584" s="2">
        <v>17</v>
      </c>
      <c r="G2584" s="1">
        <v>43018</v>
      </c>
      <c r="I2584">
        <f t="shared" si="40"/>
        <v>0</v>
      </c>
    </row>
    <row r="2585" spans="1:9" x14ac:dyDescent="0.25">
      <c r="A2585" t="s">
        <v>10374</v>
      </c>
      <c r="B2585" t="s">
        <v>10375</v>
      </c>
      <c r="C2585" t="s">
        <v>4251</v>
      </c>
      <c r="D2585" t="s">
        <v>5</v>
      </c>
      <c r="E2585" t="s">
        <v>448</v>
      </c>
      <c r="F2585" s="2">
        <v>16</v>
      </c>
      <c r="G2585" s="1">
        <v>43501</v>
      </c>
      <c r="I2585">
        <f t="shared" si="40"/>
        <v>0</v>
      </c>
    </row>
    <row r="2586" spans="1:9" x14ac:dyDescent="0.25">
      <c r="A2586" t="s">
        <v>10376</v>
      </c>
      <c r="B2586" t="s">
        <v>10377</v>
      </c>
      <c r="C2586" t="s">
        <v>4251</v>
      </c>
      <c r="D2586" t="s">
        <v>5</v>
      </c>
      <c r="E2586" t="s">
        <v>448</v>
      </c>
      <c r="F2586" s="2">
        <v>27</v>
      </c>
      <c r="G2586" s="1">
        <v>43424</v>
      </c>
      <c r="I2586">
        <f t="shared" si="40"/>
        <v>0</v>
      </c>
    </row>
    <row r="2587" spans="1:9" x14ac:dyDescent="0.25">
      <c r="A2587" t="s">
        <v>12388</v>
      </c>
      <c r="B2587" t="s">
        <v>12389</v>
      </c>
      <c r="C2587" t="s">
        <v>4251</v>
      </c>
      <c r="D2587" t="s">
        <v>5</v>
      </c>
      <c r="E2587" t="s">
        <v>448</v>
      </c>
      <c r="F2587" s="2">
        <v>24</v>
      </c>
      <c r="G2587" s="1">
        <v>43767</v>
      </c>
      <c r="I2587">
        <f t="shared" si="40"/>
        <v>0</v>
      </c>
    </row>
    <row r="2588" spans="1:9" x14ac:dyDescent="0.25">
      <c r="A2588" t="s">
        <v>18115</v>
      </c>
      <c r="B2588" t="s">
        <v>18116</v>
      </c>
      <c r="C2588" t="s">
        <v>9611</v>
      </c>
      <c r="D2588" t="s">
        <v>5</v>
      </c>
      <c r="E2588" t="s">
        <v>448</v>
      </c>
      <c r="F2588" s="2">
        <v>22</v>
      </c>
      <c r="G2588" s="1">
        <v>45853</v>
      </c>
      <c r="I2588">
        <f t="shared" si="40"/>
        <v>0</v>
      </c>
    </row>
    <row r="2589" spans="1:9" x14ac:dyDescent="0.25">
      <c r="A2589" t="s">
        <v>17317</v>
      </c>
      <c r="B2589" t="s">
        <v>17318</v>
      </c>
      <c r="C2589" t="s">
        <v>17319</v>
      </c>
      <c r="D2589" t="s">
        <v>5</v>
      </c>
      <c r="E2589" t="s">
        <v>448</v>
      </c>
      <c r="F2589" s="2">
        <v>20</v>
      </c>
      <c r="G2589" s="1">
        <v>45181</v>
      </c>
      <c r="I2589">
        <f t="shared" si="40"/>
        <v>0</v>
      </c>
    </row>
    <row r="2590" spans="1:9" x14ac:dyDescent="0.25">
      <c r="A2590" t="s">
        <v>17302</v>
      </c>
      <c r="B2590" t="s">
        <v>17303</v>
      </c>
      <c r="C2590" t="s">
        <v>17304</v>
      </c>
      <c r="D2590" t="s">
        <v>5</v>
      </c>
      <c r="E2590" t="s">
        <v>448</v>
      </c>
      <c r="F2590" s="2">
        <v>19</v>
      </c>
      <c r="G2590" s="1">
        <v>45125</v>
      </c>
      <c r="I2590">
        <f t="shared" si="40"/>
        <v>0</v>
      </c>
    </row>
    <row r="2591" spans="1:9" x14ac:dyDescent="0.25">
      <c r="A2591" t="s">
        <v>6435</v>
      </c>
      <c r="B2591" t="s">
        <v>6436</v>
      </c>
      <c r="C2591" t="s">
        <v>6437</v>
      </c>
      <c r="D2591" t="s">
        <v>5</v>
      </c>
      <c r="E2591" t="s">
        <v>448</v>
      </c>
      <c r="F2591" s="2">
        <v>17</v>
      </c>
      <c r="G2591" s="1">
        <v>42031</v>
      </c>
      <c r="I2591">
        <f t="shared" si="40"/>
        <v>0</v>
      </c>
    </row>
    <row r="2592" spans="1:9" x14ac:dyDescent="0.25">
      <c r="A2592" t="s">
        <v>11581</v>
      </c>
      <c r="B2592" t="s">
        <v>11582</v>
      </c>
      <c r="C2592" t="s">
        <v>6437</v>
      </c>
      <c r="D2592" t="s">
        <v>5</v>
      </c>
      <c r="E2592" t="s">
        <v>448</v>
      </c>
      <c r="F2592" s="2">
        <v>20</v>
      </c>
      <c r="G2592" s="1">
        <v>43662</v>
      </c>
      <c r="I2592">
        <f t="shared" si="40"/>
        <v>0</v>
      </c>
    </row>
    <row r="2593" spans="1:9" x14ac:dyDescent="0.25">
      <c r="A2593" t="s">
        <v>5176</v>
      </c>
      <c r="B2593" t="s">
        <v>5177</v>
      </c>
      <c r="C2593" t="s">
        <v>5178</v>
      </c>
      <c r="D2593" t="s">
        <v>5</v>
      </c>
      <c r="E2593" t="s">
        <v>448</v>
      </c>
      <c r="F2593" s="2">
        <v>14.9</v>
      </c>
      <c r="G2593" s="1">
        <v>41276</v>
      </c>
      <c r="I2593">
        <f t="shared" si="40"/>
        <v>0</v>
      </c>
    </row>
    <row r="2594" spans="1:9" x14ac:dyDescent="0.25">
      <c r="A2594" t="s">
        <v>5767</v>
      </c>
      <c r="B2594" t="s">
        <v>5768</v>
      </c>
      <c r="C2594" t="s">
        <v>5178</v>
      </c>
      <c r="D2594" t="s">
        <v>5</v>
      </c>
      <c r="E2594" t="s">
        <v>448</v>
      </c>
      <c r="F2594" s="2">
        <v>3.9</v>
      </c>
      <c r="G2594" s="1">
        <v>41641</v>
      </c>
      <c r="I2594">
        <f t="shared" si="40"/>
        <v>0</v>
      </c>
    </row>
    <row r="2595" spans="1:9" x14ac:dyDescent="0.25">
      <c r="A2595" t="s">
        <v>6406</v>
      </c>
      <c r="B2595" t="s">
        <v>6407</v>
      </c>
      <c r="C2595" t="s">
        <v>5178</v>
      </c>
      <c r="D2595" t="s">
        <v>5</v>
      </c>
      <c r="E2595" t="s">
        <v>448</v>
      </c>
      <c r="F2595" s="2">
        <v>16</v>
      </c>
      <c r="G2595" s="1">
        <v>42006</v>
      </c>
      <c r="I2595">
        <f t="shared" si="40"/>
        <v>0</v>
      </c>
    </row>
    <row r="2596" spans="1:9" x14ac:dyDescent="0.25">
      <c r="A2596" t="s">
        <v>7302</v>
      </c>
      <c r="B2596" t="s">
        <v>6092</v>
      </c>
      <c r="C2596" t="s">
        <v>5178</v>
      </c>
      <c r="D2596" t="s">
        <v>5</v>
      </c>
      <c r="E2596" t="s">
        <v>448</v>
      </c>
      <c r="F2596" s="2">
        <v>18</v>
      </c>
      <c r="G2596" s="1">
        <v>42493</v>
      </c>
      <c r="I2596">
        <f t="shared" si="40"/>
        <v>0</v>
      </c>
    </row>
    <row r="2597" spans="1:9" x14ac:dyDescent="0.25">
      <c r="A2597" t="s">
        <v>8393</v>
      </c>
      <c r="B2597" t="s">
        <v>8394</v>
      </c>
      <c r="C2597" t="s">
        <v>5178</v>
      </c>
      <c r="D2597" t="s">
        <v>5</v>
      </c>
      <c r="E2597" t="s">
        <v>448</v>
      </c>
      <c r="F2597" s="2">
        <v>14</v>
      </c>
      <c r="G2597" s="1">
        <v>42689</v>
      </c>
      <c r="I2597">
        <f t="shared" si="40"/>
        <v>0</v>
      </c>
    </row>
    <row r="2598" spans="1:9" x14ac:dyDescent="0.25">
      <c r="A2598" t="s">
        <v>9646</v>
      </c>
      <c r="B2598" t="s">
        <v>9647</v>
      </c>
      <c r="C2598" t="s">
        <v>5178</v>
      </c>
      <c r="D2598" t="s">
        <v>5</v>
      </c>
      <c r="E2598" t="s">
        <v>448</v>
      </c>
      <c r="F2598" s="2">
        <v>19</v>
      </c>
      <c r="G2598" s="1">
        <v>43130</v>
      </c>
      <c r="I2598">
        <f t="shared" si="40"/>
        <v>0</v>
      </c>
    </row>
    <row r="2599" spans="1:9" x14ac:dyDescent="0.25">
      <c r="A2599" t="s">
        <v>12147</v>
      </c>
      <c r="B2599" t="s">
        <v>12148</v>
      </c>
      <c r="C2599" t="s">
        <v>5178</v>
      </c>
      <c r="D2599" t="s">
        <v>5</v>
      </c>
      <c r="E2599" t="s">
        <v>448</v>
      </c>
      <c r="F2599" s="2">
        <v>19</v>
      </c>
      <c r="G2599" s="1">
        <v>43746</v>
      </c>
      <c r="I2599">
        <f t="shared" si="40"/>
        <v>0</v>
      </c>
    </row>
    <row r="2600" spans="1:9" x14ac:dyDescent="0.25">
      <c r="A2600" t="s">
        <v>18499</v>
      </c>
      <c r="B2600" t="s">
        <v>18500</v>
      </c>
      <c r="C2600" t="s">
        <v>5178</v>
      </c>
      <c r="D2600" t="s">
        <v>5</v>
      </c>
      <c r="E2600" t="s">
        <v>448</v>
      </c>
      <c r="F2600" s="2">
        <v>22</v>
      </c>
      <c r="G2600" s="1">
        <v>44978</v>
      </c>
      <c r="I2600">
        <f t="shared" si="40"/>
        <v>0</v>
      </c>
    </row>
    <row r="2601" spans="1:9" x14ac:dyDescent="0.25">
      <c r="A2601" t="s">
        <v>20996</v>
      </c>
      <c r="B2601" t="s">
        <v>20997</v>
      </c>
      <c r="C2601" t="s">
        <v>5178</v>
      </c>
      <c r="D2601" t="s">
        <v>5</v>
      </c>
      <c r="E2601" t="s">
        <v>448</v>
      </c>
      <c r="F2601" s="2">
        <v>23</v>
      </c>
      <c r="G2601" s="1">
        <v>45713</v>
      </c>
      <c r="I2601">
        <f t="shared" si="40"/>
        <v>0</v>
      </c>
    </row>
    <row r="2602" spans="1:9" x14ac:dyDescent="0.25">
      <c r="A2602" t="s">
        <v>18846</v>
      </c>
      <c r="B2602" t="s">
        <v>18847</v>
      </c>
      <c r="C2602" t="s">
        <v>18848</v>
      </c>
      <c r="D2602" t="s">
        <v>5</v>
      </c>
      <c r="E2602" t="s">
        <v>448</v>
      </c>
      <c r="F2602" s="2">
        <v>22</v>
      </c>
      <c r="G2602" s="1">
        <v>45076</v>
      </c>
      <c r="I2602">
        <f t="shared" si="40"/>
        <v>0</v>
      </c>
    </row>
    <row r="2603" spans="1:9" x14ac:dyDescent="0.25">
      <c r="A2603" t="s">
        <v>19427</v>
      </c>
      <c r="B2603" t="s">
        <v>19428</v>
      </c>
      <c r="C2603" t="s">
        <v>12661</v>
      </c>
      <c r="D2603" t="s">
        <v>5</v>
      </c>
      <c r="E2603" t="s">
        <v>448</v>
      </c>
      <c r="F2603" s="2">
        <v>21</v>
      </c>
      <c r="G2603" s="1">
        <v>45356</v>
      </c>
      <c r="I2603">
        <f t="shared" si="40"/>
        <v>0</v>
      </c>
    </row>
    <row r="2604" spans="1:9" x14ac:dyDescent="0.25">
      <c r="A2604" t="s">
        <v>11121</v>
      </c>
      <c r="B2604" t="s">
        <v>11122</v>
      </c>
      <c r="C2604" t="s">
        <v>11123</v>
      </c>
      <c r="D2604" t="s">
        <v>5</v>
      </c>
      <c r="E2604" t="s">
        <v>448</v>
      </c>
      <c r="F2604" s="2">
        <v>20</v>
      </c>
      <c r="G2604" s="1">
        <v>43641</v>
      </c>
      <c r="I2604">
        <f t="shared" si="40"/>
        <v>0</v>
      </c>
    </row>
    <row r="2605" spans="1:9" x14ac:dyDescent="0.25">
      <c r="A2605" t="s">
        <v>13664</v>
      </c>
      <c r="B2605" t="s">
        <v>13665</v>
      </c>
      <c r="C2605" t="s">
        <v>11123</v>
      </c>
      <c r="D2605" t="s">
        <v>5</v>
      </c>
      <c r="E2605" t="s">
        <v>448</v>
      </c>
      <c r="F2605" s="2">
        <v>20</v>
      </c>
      <c r="G2605" s="1">
        <v>44026</v>
      </c>
      <c r="I2605">
        <f t="shared" si="40"/>
        <v>0</v>
      </c>
    </row>
    <row r="2606" spans="1:9" x14ac:dyDescent="0.25">
      <c r="A2606" t="s">
        <v>16238</v>
      </c>
      <c r="B2606" t="s">
        <v>16239</v>
      </c>
      <c r="C2606" t="s">
        <v>16240</v>
      </c>
      <c r="D2606" t="s">
        <v>5</v>
      </c>
      <c r="E2606" t="s">
        <v>448</v>
      </c>
      <c r="F2606" s="2">
        <v>19.5</v>
      </c>
      <c r="G2606" s="1">
        <v>44614</v>
      </c>
      <c r="I2606">
        <f t="shared" si="40"/>
        <v>0</v>
      </c>
    </row>
    <row r="2607" spans="1:9" x14ac:dyDescent="0.25">
      <c r="A2607" t="s">
        <v>11124</v>
      </c>
      <c r="B2607" t="s">
        <v>11125</v>
      </c>
      <c r="C2607" t="s">
        <v>11126</v>
      </c>
      <c r="D2607" t="s">
        <v>5</v>
      </c>
      <c r="E2607" t="s">
        <v>448</v>
      </c>
      <c r="F2607" s="2">
        <v>18.5</v>
      </c>
      <c r="G2607" s="1">
        <v>43620</v>
      </c>
      <c r="I2607">
        <f t="shared" si="40"/>
        <v>0</v>
      </c>
    </row>
    <row r="2608" spans="1:9" x14ac:dyDescent="0.25">
      <c r="A2608" t="s">
        <v>6668</v>
      </c>
      <c r="B2608" t="s">
        <v>6669</v>
      </c>
      <c r="C2608" t="s">
        <v>6670</v>
      </c>
      <c r="D2608" t="s">
        <v>5</v>
      </c>
      <c r="E2608" t="s">
        <v>448</v>
      </c>
      <c r="F2608" s="2">
        <v>22</v>
      </c>
      <c r="G2608" s="1">
        <v>42535</v>
      </c>
      <c r="I2608">
        <f t="shared" si="40"/>
        <v>0</v>
      </c>
    </row>
    <row r="2609" spans="1:9" x14ac:dyDescent="0.25">
      <c r="A2609" t="s">
        <v>8312</v>
      </c>
      <c r="B2609" t="s">
        <v>8313</v>
      </c>
      <c r="C2609" t="s">
        <v>8314</v>
      </c>
      <c r="D2609" t="s">
        <v>5</v>
      </c>
      <c r="E2609" t="s">
        <v>448</v>
      </c>
      <c r="F2609" s="2">
        <v>19</v>
      </c>
      <c r="G2609" s="1">
        <v>42759</v>
      </c>
      <c r="I2609">
        <f t="shared" si="40"/>
        <v>0</v>
      </c>
    </row>
    <row r="2610" spans="1:9" x14ac:dyDescent="0.25">
      <c r="A2610" t="s">
        <v>9206</v>
      </c>
      <c r="B2610" t="s">
        <v>9207</v>
      </c>
      <c r="C2610" t="s">
        <v>2747</v>
      </c>
      <c r="D2610" t="s">
        <v>5</v>
      </c>
      <c r="E2610" t="s">
        <v>448</v>
      </c>
      <c r="F2610" s="2">
        <v>17</v>
      </c>
      <c r="G2610" s="1">
        <v>43032</v>
      </c>
      <c r="I2610">
        <f t="shared" si="40"/>
        <v>0</v>
      </c>
    </row>
    <row r="2611" spans="1:9" x14ac:dyDescent="0.25">
      <c r="A2611" t="s">
        <v>6652</v>
      </c>
      <c r="B2611" t="s">
        <v>6653</v>
      </c>
      <c r="C2611" t="s">
        <v>6654</v>
      </c>
      <c r="D2611" t="s">
        <v>5</v>
      </c>
      <c r="E2611" t="s">
        <v>448</v>
      </c>
      <c r="F2611" s="2">
        <v>20</v>
      </c>
      <c r="G2611" s="1">
        <v>42122</v>
      </c>
      <c r="I2611">
        <f t="shared" si="40"/>
        <v>0</v>
      </c>
    </row>
    <row r="2612" spans="1:9" x14ac:dyDescent="0.25">
      <c r="A2612" t="s">
        <v>15981</v>
      </c>
      <c r="B2612" t="s">
        <v>15982</v>
      </c>
      <c r="C2612" t="s">
        <v>15983</v>
      </c>
      <c r="D2612" t="s">
        <v>5</v>
      </c>
      <c r="E2612" t="s">
        <v>448</v>
      </c>
      <c r="F2612" s="2">
        <v>20</v>
      </c>
      <c r="G2612" s="1">
        <v>45097</v>
      </c>
      <c r="I2612">
        <f t="shared" si="40"/>
        <v>0</v>
      </c>
    </row>
    <row r="2613" spans="1:9" x14ac:dyDescent="0.25">
      <c r="A2613" t="s">
        <v>9869</v>
      </c>
      <c r="B2613" t="s">
        <v>9870</v>
      </c>
      <c r="C2613" t="s">
        <v>9871</v>
      </c>
      <c r="D2613" t="s">
        <v>5</v>
      </c>
      <c r="E2613" t="s">
        <v>448</v>
      </c>
      <c r="F2613" s="2">
        <v>19.5</v>
      </c>
      <c r="G2613" s="1">
        <v>43284</v>
      </c>
      <c r="I2613">
        <f t="shared" si="40"/>
        <v>0</v>
      </c>
    </row>
    <row r="2614" spans="1:9" x14ac:dyDescent="0.25">
      <c r="A2614" t="s">
        <v>9841</v>
      </c>
      <c r="B2614" t="s">
        <v>9842</v>
      </c>
      <c r="C2614" t="s">
        <v>9843</v>
      </c>
      <c r="D2614" t="s">
        <v>5</v>
      </c>
      <c r="E2614" t="s">
        <v>448</v>
      </c>
      <c r="F2614" s="2">
        <v>19</v>
      </c>
      <c r="G2614" s="1">
        <v>43494</v>
      </c>
      <c r="I2614">
        <f t="shared" si="40"/>
        <v>0</v>
      </c>
    </row>
    <row r="2615" spans="1:9" x14ac:dyDescent="0.25">
      <c r="A2615" t="s">
        <v>4789</v>
      </c>
      <c r="B2615" t="s">
        <v>4790</v>
      </c>
      <c r="C2615" t="s">
        <v>4791</v>
      </c>
      <c r="D2615" t="s">
        <v>5</v>
      </c>
      <c r="E2615" t="s">
        <v>448</v>
      </c>
      <c r="F2615" s="2">
        <v>17.5</v>
      </c>
      <c r="G2615" s="1">
        <v>42556</v>
      </c>
      <c r="I2615">
        <f t="shared" si="40"/>
        <v>0</v>
      </c>
    </row>
    <row r="2616" spans="1:9" x14ac:dyDescent="0.25">
      <c r="A2616" t="s">
        <v>8868</v>
      </c>
      <c r="B2616" t="s">
        <v>8869</v>
      </c>
      <c r="C2616" t="s">
        <v>8870</v>
      </c>
      <c r="D2616" t="s">
        <v>5</v>
      </c>
      <c r="E2616" t="s">
        <v>448</v>
      </c>
      <c r="F2616" s="2">
        <v>24</v>
      </c>
      <c r="G2616" s="1">
        <v>43032</v>
      </c>
      <c r="I2616">
        <f t="shared" si="40"/>
        <v>0</v>
      </c>
    </row>
    <row r="2617" spans="1:9" x14ac:dyDescent="0.25">
      <c r="A2617" t="s">
        <v>12308</v>
      </c>
      <c r="B2617" t="s">
        <v>12309</v>
      </c>
      <c r="C2617" t="s">
        <v>8870</v>
      </c>
      <c r="D2617" t="s">
        <v>5</v>
      </c>
      <c r="E2617" t="s">
        <v>448</v>
      </c>
      <c r="F2617" s="2">
        <v>19</v>
      </c>
      <c r="G2617" s="1">
        <v>43781</v>
      </c>
      <c r="I2617">
        <f t="shared" si="40"/>
        <v>0</v>
      </c>
    </row>
    <row r="2618" spans="1:9" x14ac:dyDescent="0.25">
      <c r="A2618" t="s">
        <v>13738</v>
      </c>
      <c r="B2618" t="s">
        <v>13739</v>
      </c>
      <c r="C2618" t="s">
        <v>13740</v>
      </c>
      <c r="D2618" t="s">
        <v>5</v>
      </c>
      <c r="E2618" t="s">
        <v>448</v>
      </c>
      <c r="F2618" s="2">
        <v>20</v>
      </c>
      <c r="G2618" s="1">
        <v>44068</v>
      </c>
      <c r="I2618">
        <f t="shared" si="40"/>
        <v>0</v>
      </c>
    </row>
    <row r="2619" spans="1:9" x14ac:dyDescent="0.25">
      <c r="A2619" t="s">
        <v>6400</v>
      </c>
      <c r="B2619" t="s">
        <v>6401</v>
      </c>
      <c r="C2619" t="s">
        <v>1232</v>
      </c>
      <c r="D2619" t="s">
        <v>5</v>
      </c>
      <c r="E2619" t="s">
        <v>448</v>
      </c>
      <c r="F2619" s="2">
        <v>23</v>
      </c>
      <c r="G2619" s="1">
        <v>41968</v>
      </c>
      <c r="I2619">
        <f t="shared" si="40"/>
        <v>0</v>
      </c>
    </row>
    <row r="2620" spans="1:9" x14ac:dyDescent="0.25">
      <c r="A2620" t="s">
        <v>14854</v>
      </c>
      <c r="B2620" t="s">
        <v>14855</v>
      </c>
      <c r="C2620" t="s">
        <v>1232</v>
      </c>
      <c r="D2620" t="s">
        <v>5</v>
      </c>
      <c r="E2620" t="s">
        <v>448</v>
      </c>
      <c r="F2620" s="2">
        <v>24.5</v>
      </c>
      <c r="G2620" s="1">
        <v>44439</v>
      </c>
      <c r="I2620">
        <f t="shared" si="40"/>
        <v>0</v>
      </c>
    </row>
    <row r="2621" spans="1:9" x14ac:dyDescent="0.25">
      <c r="A2621" t="s">
        <v>11093</v>
      </c>
      <c r="B2621" t="s">
        <v>11094</v>
      </c>
      <c r="C2621" t="s">
        <v>11095</v>
      </c>
      <c r="D2621" t="s">
        <v>5</v>
      </c>
      <c r="E2621" t="s">
        <v>448</v>
      </c>
      <c r="F2621" s="2">
        <v>18</v>
      </c>
      <c r="G2621" s="1">
        <v>43585</v>
      </c>
      <c r="I2621">
        <f t="shared" si="40"/>
        <v>0</v>
      </c>
    </row>
    <row r="2622" spans="1:9" x14ac:dyDescent="0.25">
      <c r="A2622" t="s">
        <v>11085</v>
      </c>
      <c r="B2622" t="s">
        <v>11086</v>
      </c>
      <c r="C2622" t="s">
        <v>11087</v>
      </c>
      <c r="D2622" t="s">
        <v>5</v>
      </c>
      <c r="E2622" t="s">
        <v>448</v>
      </c>
      <c r="F2622" s="2">
        <v>20</v>
      </c>
      <c r="G2622" s="1">
        <v>43564</v>
      </c>
      <c r="I2622">
        <f t="shared" si="40"/>
        <v>0</v>
      </c>
    </row>
    <row r="2623" spans="1:9" x14ac:dyDescent="0.25">
      <c r="A2623" t="s">
        <v>18125</v>
      </c>
      <c r="B2623" t="s">
        <v>18126</v>
      </c>
      <c r="C2623" t="s">
        <v>15728</v>
      </c>
      <c r="D2623" t="s">
        <v>5</v>
      </c>
      <c r="E2623" t="s">
        <v>448</v>
      </c>
      <c r="F2623" s="2">
        <v>19.5</v>
      </c>
      <c r="G2623" s="1">
        <v>45377</v>
      </c>
      <c r="I2623">
        <f t="shared" si="40"/>
        <v>0</v>
      </c>
    </row>
    <row r="2624" spans="1:9" x14ac:dyDescent="0.25">
      <c r="A2624" t="s">
        <v>7592</v>
      </c>
      <c r="B2624" t="s">
        <v>7593</v>
      </c>
      <c r="C2624" t="s">
        <v>7594</v>
      </c>
      <c r="D2624" t="s">
        <v>5</v>
      </c>
      <c r="E2624" t="s">
        <v>448</v>
      </c>
      <c r="F2624" s="2">
        <v>19</v>
      </c>
      <c r="G2624" s="1">
        <v>42549</v>
      </c>
      <c r="I2624">
        <f t="shared" si="40"/>
        <v>0</v>
      </c>
    </row>
    <row r="2625" spans="1:9" x14ac:dyDescent="0.25">
      <c r="A2625" t="s">
        <v>6037</v>
      </c>
      <c r="B2625" t="s">
        <v>6038</v>
      </c>
      <c r="C2625" t="s">
        <v>6039</v>
      </c>
      <c r="D2625" t="s">
        <v>5</v>
      </c>
      <c r="E2625" t="s">
        <v>448</v>
      </c>
      <c r="F2625" s="2">
        <v>16</v>
      </c>
      <c r="G2625" s="1">
        <v>41793</v>
      </c>
      <c r="I2625">
        <f t="shared" si="40"/>
        <v>0</v>
      </c>
    </row>
    <row r="2626" spans="1:9" x14ac:dyDescent="0.25">
      <c r="A2626" t="s">
        <v>9811</v>
      </c>
      <c r="B2626" t="s">
        <v>9812</v>
      </c>
      <c r="C2626" t="s">
        <v>6039</v>
      </c>
      <c r="D2626" t="s">
        <v>5</v>
      </c>
      <c r="E2626" t="s">
        <v>448</v>
      </c>
      <c r="F2626" s="2">
        <v>20</v>
      </c>
      <c r="G2626" s="1">
        <v>43277</v>
      </c>
      <c r="I2626">
        <f t="shared" si="40"/>
        <v>0</v>
      </c>
    </row>
    <row r="2627" spans="1:9" x14ac:dyDescent="0.25">
      <c r="A2627" t="s">
        <v>17289</v>
      </c>
      <c r="B2627" t="s">
        <v>17290</v>
      </c>
      <c r="C2627" t="s">
        <v>17291</v>
      </c>
      <c r="D2627" t="s">
        <v>5</v>
      </c>
      <c r="E2627" t="s">
        <v>448</v>
      </c>
      <c r="F2627" s="2">
        <v>20</v>
      </c>
      <c r="G2627" s="1">
        <v>45678</v>
      </c>
      <c r="I2627">
        <f t="shared" si="40"/>
        <v>0</v>
      </c>
    </row>
    <row r="2628" spans="1:9" x14ac:dyDescent="0.25">
      <c r="A2628" t="s">
        <v>6463</v>
      </c>
      <c r="B2628" t="s">
        <v>6464</v>
      </c>
      <c r="C2628" t="s">
        <v>6465</v>
      </c>
      <c r="D2628" t="s">
        <v>5</v>
      </c>
      <c r="E2628" t="s">
        <v>448</v>
      </c>
      <c r="F2628" s="2">
        <v>19</v>
      </c>
      <c r="G2628" s="1">
        <v>42059</v>
      </c>
      <c r="I2628">
        <f t="shared" ref="I2628:I2691" si="41">H2628*F2628</f>
        <v>0</v>
      </c>
    </row>
    <row r="2629" spans="1:9" x14ac:dyDescent="0.25">
      <c r="A2629" t="s">
        <v>6684</v>
      </c>
      <c r="B2629" t="s">
        <v>6685</v>
      </c>
      <c r="C2629" t="s">
        <v>6686</v>
      </c>
      <c r="D2629" t="s">
        <v>5</v>
      </c>
      <c r="E2629" t="s">
        <v>448</v>
      </c>
      <c r="F2629" s="2">
        <v>19</v>
      </c>
      <c r="G2629" s="1">
        <v>42171</v>
      </c>
      <c r="I2629">
        <f t="shared" si="41"/>
        <v>0</v>
      </c>
    </row>
    <row r="2630" spans="1:9" x14ac:dyDescent="0.25">
      <c r="A2630" t="s">
        <v>18127</v>
      </c>
      <c r="B2630" t="s">
        <v>18128</v>
      </c>
      <c r="C2630" t="s">
        <v>13248</v>
      </c>
      <c r="D2630" t="s">
        <v>5</v>
      </c>
      <c r="E2630" t="s">
        <v>448</v>
      </c>
      <c r="F2630" s="2">
        <v>20</v>
      </c>
      <c r="G2630" s="1">
        <v>45370</v>
      </c>
      <c r="I2630">
        <f t="shared" si="41"/>
        <v>0</v>
      </c>
    </row>
    <row r="2631" spans="1:9" x14ac:dyDescent="0.25">
      <c r="A2631" t="s">
        <v>4885</v>
      </c>
      <c r="B2631" t="s">
        <v>4886</v>
      </c>
      <c r="C2631" t="s">
        <v>3917</v>
      </c>
      <c r="D2631" t="s">
        <v>5</v>
      </c>
      <c r="E2631" t="s">
        <v>448</v>
      </c>
      <c r="F2631" s="2">
        <v>18</v>
      </c>
      <c r="G2631" s="1">
        <v>40911</v>
      </c>
      <c r="I2631">
        <f t="shared" si="41"/>
        <v>0</v>
      </c>
    </row>
    <row r="2632" spans="1:9" x14ac:dyDescent="0.25">
      <c r="A2632" t="s">
        <v>18457</v>
      </c>
      <c r="B2632" t="s">
        <v>18458</v>
      </c>
      <c r="C2632" t="s">
        <v>18459</v>
      </c>
      <c r="D2632" t="s">
        <v>5</v>
      </c>
      <c r="E2632" t="s">
        <v>448</v>
      </c>
      <c r="F2632" s="2">
        <v>20</v>
      </c>
      <c r="G2632" s="1">
        <v>44992</v>
      </c>
      <c r="I2632">
        <f t="shared" si="41"/>
        <v>0</v>
      </c>
    </row>
    <row r="2633" spans="1:9" x14ac:dyDescent="0.25">
      <c r="A2633" t="s">
        <v>5473</v>
      </c>
      <c r="B2633" t="s">
        <v>5474</v>
      </c>
      <c r="C2633" t="s">
        <v>4555</v>
      </c>
      <c r="D2633" t="s">
        <v>5</v>
      </c>
      <c r="E2633" t="s">
        <v>448</v>
      </c>
      <c r="F2633" s="2">
        <v>19</v>
      </c>
      <c r="G2633" s="1">
        <v>41429</v>
      </c>
      <c r="I2633">
        <f t="shared" si="41"/>
        <v>0</v>
      </c>
    </row>
    <row r="2634" spans="1:9" x14ac:dyDescent="0.25">
      <c r="A2634" t="s">
        <v>13195</v>
      </c>
      <c r="B2634" t="s">
        <v>13196</v>
      </c>
      <c r="C2634" t="s">
        <v>13197</v>
      </c>
      <c r="D2634" t="s">
        <v>5</v>
      </c>
      <c r="E2634" t="s">
        <v>448</v>
      </c>
      <c r="F2634" s="2">
        <v>16.899999999999999</v>
      </c>
      <c r="G2634" s="1">
        <v>44012</v>
      </c>
      <c r="I2634">
        <f t="shared" si="41"/>
        <v>0</v>
      </c>
    </row>
    <row r="2635" spans="1:9" x14ac:dyDescent="0.25">
      <c r="A2635" t="s">
        <v>16523</v>
      </c>
      <c r="B2635" t="s">
        <v>16524</v>
      </c>
      <c r="C2635" t="s">
        <v>16525</v>
      </c>
      <c r="D2635" t="s">
        <v>5</v>
      </c>
      <c r="E2635" t="s">
        <v>448</v>
      </c>
      <c r="F2635" s="2">
        <v>18</v>
      </c>
      <c r="G2635" s="1">
        <v>44628</v>
      </c>
      <c r="I2635">
        <f t="shared" si="41"/>
        <v>0</v>
      </c>
    </row>
    <row r="2636" spans="1:9" x14ac:dyDescent="0.25">
      <c r="A2636" t="s">
        <v>8485</v>
      </c>
      <c r="B2636" t="s">
        <v>8486</v>
      </c>
      <c r="C2636" t="s">
        <v>8487</v>
      </c>
      <c r="D2636" t="s">
        <v>5</v>
      </c>
      <c r="E2636" t="s">
        <v>448</v>
      </c>
      <c r="F2636" s="2">
        <v>19.5</v>
      </c>
      <c r="G2636" s="1">
        <v>42871</v>
      </c>
      <c r="I2636">
        <f t="shared" si="41"/>
        <v>0</v>
      </c>
    </row>
    <row r="2637" spans="1:9" x14ac:dyDescent="0.25">
      <c r="A2637" t="s">
        <v>8693</v>
      </c>
      <c r="B2637" t="s">
        <v>8694</v>
      </c>
      <c r="C2637" t="s">
        <v>1456</v>
      </c>
      <c r="D2637" t="s">
        <v>5</v>
      </c>
      <c r="E2637" t="s">
        <v>448</v>
      </c>
      <c r="F2637" s="2">
        <v>22</v>
      </c>
      <c r="G2637" s="1">
        <v>42976</v>
      </c>
      <c r="I2637">
        <f t="shared" si="41"/>
        <v>0</v>
      </c>
    </row>
    <row r="2638" spans="1:9" x14ac:dyDescent="0.25">
      <c r="A2638" t="s">
        <v>13469</v>
      </c>
      <c r="B2638" t="s">
        <v>13470</v>
      </c>
      <c r="C2638" t="s">
        <v>1456</v>
      </c>
      <c r="D2638" t="s">
        <v>5</v>
      </c>
      <c r="E2638" t="s">
        <v>448</v>
      </c>
      <c r="F2638" s="2">
        <v>22</v>
      </c>
      <c r="G2638" s="1">
        <v>44075</v>
      </c>
      <c r="I2638">
        <f t="shared" si="41"/>
        <v>0</v>
      </c>
    </row>
    <row r="2639" spans="1:9" x14ac:dyDescent="0.25">
      <c r="A2639" t="s">
        <v>17913</v>
      </c>
      <c r="B2639" t="s">
        <v>17914</v>
      </c>
      <c r="C2639" t="s">
        <v>1456</v>
      </c>
      <c r="D2639" t="s">
        <v>5</v>
      </c>
      <c r="E2639" t="s">
        <v>448</v>
      </c>
      <c r="F2639" s="2">
        <v>22</v>
      </c>
      <c r="G2639" s="1">
        <v>44971</v>
      </c>
      <c r="I2639">
        <f t="shared" si="41"/>
        <v>0</v>
      </c>
    </row>
    <row r="2640" spans="1:9" x14ac:dyDescent="0.25">
      <c r="A2640" t="s">
        <v>21288</v>
      </c>
      <c r="B2640" t="s">
        <v>21289</v>
      </c>
      <c r="C2640" t="s">
        <v>1456</v>
      </c>
      <c r="D2640" t="s">
        <v>5</v>
      </c>
      <c r="E2640" t="s">
        <v>448</v>
      </c>
      <c r="F2640" s="2">
        <v>24</v>
      </c>
      <c r="G2640" s="1">
        <v>45776</v>
      </c>
      <c r="I2640">
        <f t="shared" si="41"/>
        <v>0</v>
      </c>
    </row>
    <row r="2641" spans="1:9" x14ac:dyDescent="0.25">
      <c r="A2641" t="s">
        <v>10860</v>
      </c>
      <c r="B2641" t="s">
        <v>10861</v>
      </c>
      <c r="C2641" t="s">
        <v>10862</v>
      </c>
      <c r="D2641" t="s">
        <v>5</v>
      </c>
      <c r="E2641" t="s">
        <v>448</v>
      </c>
      <c r="F2641" s="2">
        <v>19</v>
      </c>
      <c r="G2641" s="1">
        <v>43550</v>
      </c>
      <c r="I2641">
        <f t="shared" si="41"/>
        <v>0</v>
      </c>
    </row>
    <row r="2642" spans="1:9" x14ac:dyDescent="0.25">
      <c r="A2642" t="s">
        <v>16120</v>
      </c>
      <c r="B2642" t="s">
        <v>16121</v>
      </c>
      <c r="C2642" t="s">
        <v>16122</v>
      </c>
      <c r="D2642" t="s">
        <v>5</v>
      </c>
      <c r="E2642" t="s">
        <v>448</v>
      </c>
      <c r="F2642" s="2">
        <v>22</v>
      </c>
      <c r="G2642" s="1">
        <v>44740</v>
      </c>
      <c r="I2642">
        <f t="shared" si="41"/>
        <v>0</v>
      </c>
    </row>
    <row r="2643" spans="1:9" x14ac:dyDescent="0.25">
      <c r="A2643" t="s">
        <v>6242</v>
      </c>
      <c r="B2643" t="s">
        <v>6243</v>
      </c>
      <c r="C2643" t="s">
        <v>6244</v>
      </c>
      <c r="D2643" t="s">
        <v>5</v>
      </c>
      <c r="E2643" t="s">
        <v>448</v>
      </c>
      <c r="F2643" s="2">
        <v>16</v>
      </c>
      <c r="G2643" s="1">
        <v>41898</v>
      </c>
      <c r="I2643">
        <f t="shared" si="41"/>
        <v>0</v>
      </c>
    </row>
    <row r="2644" spans="1:9" x14ac:dyDescent="0.25">
      <c r="A2644" t="s">
        <v>14424</v>
      </c>
      <c r="B2644" t="s">
        <v>14425</v>
      </c>
      <c r="C2644" t="s">
        <v>14426</v>
      </c>
      <c r="D2644" t="s">
        <v>5</v>
      </c>
      <c r="E2644" t="s">
        <v>448</v>
      </c>
      <c r="F2644" s="2">
        <v>24</v>
      </c>
      <c r="G2644" s="1">
        <v>44985</v>
      </c>
      <c r="I2644">
        <f t="shared" si="41"/>
        <v>0</v>
      </c>
    </row>
    <row r="2645" spans="1:9" x14ac:dyDescent="0.25">
      <c r="A2645" t="s">
        <v>6573</v>
      </c>
      <c r="B2645" t="s">
        <v>6574</v>
      </c>
      <c r="C2645" t="s">
        <v>6575</v>
      </c>
      <c r="D2645" t="s">
        <v>5</v>
      </c>
      <c r="E2645" t="s">
        <v>448</v>
      </c>
      <c r="F2645" s="2">
        <v>17</v>
      </c>
      <c r="G2645" s="1">
        <v>42059</v>
      </c>
      <c r="I2645">
        <f t="shared" si="41"/>
        <v>0</v>
      </c>
    </row>
    <row r="2646" spans="1:9" x14ac:dyDescent="0.25">
      <c r="A2646" t="s">
        <v>5702</v>
      </c>
      <c r="B2646" t="s">
        <v>5703</v>
      </c>
      <c r="C2646" t="s">
        <v>5704</v>
      </c>
      <c r="D2646" t="s">
        <v>5</v>
      </c>
      <c r="E2646" t="s">
        <v>448</v>
      </c>
      <c r="F2646" s="2">
        <v>19</v>
      </c>
      <c r="G2646" s="1">
        <v>41793</v>
      </c>
      <c r="I2646">
        <f t="shared" si="41"/>
        <v>0</v>
      </c>
    </row>
    <row r="2647" spans="1:9" x14ac:dyDescent="0.25">
      <c r="A2647" t="s">
        <v>7005</v>
      </c>
      <c r="B2647" t="s">
        <v>7006</v>
      </c>
      <c r="C2647" t="s">
        <v>5704</v>
      </c>
      <c r="D2647" t="s">
        <v>5</v>
      </c>
      <c r="E2647" t="s">
        <v>448</v>
      </c>
      <c r="F2647" s="2">
        <v>20</v>
      </c>
      <c r="G2647" s="1">
        <v>42283</v>
      </c>
      <c r="I2647">
        <f t="shared" si="41"/>
        <v>0</v>
      </c>
    </row>
    <row r="2648" spans="1:9" x14ac:dyDescent="0.25">
      <c r="A2648" t="s">
        <v>7414</v>
      </c>
      <c r="B2648" t="s">
        <v>7415</v>
      </c>
      <c r="C2648" t="s">
        <v>7416</v>
      </c>
      <c r="D2648" t="s">
        <v>5</v>
      </c>
      <c r="E2648" t="s">
        <v>448</v>
      </c>
      <c r="F2648" s="2">
        <v>22</v>
      </c>
      <c r="G2648" s="1">
        <v>43053</v>
      </c>
      <c r="I2648">
        <f t="shared" si="41"/>
        <v>0</v>
      </c>
    </row>
    <row r="2649" spans="1:9" x14ac:dyDescent="0.25">
      <c r="A2649" t="s">
        <v>12169</v>
      </c>
      <c r="B2649" t="s">
        <v>12170</v>
      </c>
      <c r="C2649" t="s">
        <v>12171</v>
      </c>
      <c r="D2649" t="s">
        <v>5</v>
      </c>
      <c r="E2649" t="s">
        <v>448</v>
      </c>
      <c r="F2649" s="2">
        <v>19</v>
      </c>
      <c r="G2649" s="1">
        <v>43662</v>
      </c>
      <c r="I2649">
        <f t="shared" si="41"/>
        <v>0</v>
      </c>
    </row>
    <row r="2650" spans="1:9" x14ac:dyDescent="0.25">
      <c r="A2650" t="s">
        <v>8491</v>
      </c>
      <c r="B2650" t="s">
        <v>8492</v>
      </c>
      <c r="C2650" t="s">
        <v>8493</v>
      </c>
      <c r="D2650" t="s">
        <v>5</v>
      </c>
      <c r="E2650" t="s">
        <v>448</v>
      </c>
      <c r="F2650" s="2">
        <v>20</v>
      </c>
      <c r="G2650" s="1">
        <v>42892</v>
      </c>
      <c r="I2650">
        <f t="shared" si="41"/>
        <v>0</v>
      </c>
    </row>
    <row r="2651" spans="1:9" x14ac:dyDescent="0.25">
      <c r="A2651" t="s">
        <v>10017</v>
      </c>
      <c r="B2651" t="s">
        <v>10018</v>
      </c>
      <c r="C2651" t="s">
        <v>8493</v>
      </c>
      <c r="D2651" t="s">
        <v>5</v>
      </c>
      <c r="E2651" t="s">
        <v>448</v>
      </c>
      <c r="F2651" s="2">
        <v>20</v>
      </c>
      <c r="G2651" s="1">
        <v>43424</v>
      </c>
      <c r="I2651">
        <f t="shared" si="41"/>
        <v>0</v>
      </c>
    </row>
    <row r="2652" spans="1:9" x14ac:dyDescent="0.25">
      <c r="A2652" t="s">
        <v>1675</v>
      </c>
      <c r="B2652" t="s">
        <v>1676</v>
      </c>
      <c r="C2652" t="s">
        <v>751</v>
      </c>
      <c r="D2652" t="s">
        <v>5</v>
      </c>
      <c r="E2652" t="s">
        <v>1677</v>
      </c>
      <c r="F2652" s="2">
        <v>33.57</v>
      </c>
      <c r="G2652" s="1">
        <v>35129</v>
      </c>
      <c r="I2652">
        <f t="shared" si="41"/>
        <v>0</v>
      </c>
    </row>
    <row r="2653" spans="1:9" x14ac:dyDescent="0.25">
      <c r="A2653" t="s">
        <v>2955</v>
      </c>
      <c r="B2653" t="s">
        <v>2956</v>
      </c>
      <c r="C2653" t="s">
        <v>751</v>
      </c>
      <c r="D2653" t="s">
        <v>5</v>
      </c>
      <c r="E2653" t="s">
        <v>1677</v>
      </c>
      <c r="F2653" s="2">
        <v>22</v>
      </c>
      <c r="G2653" s="1">
        <v>38391</v>
      </c>
      <c r="I2653">
        <f t="shared" si="41"/>
        <v>0</v>
      </c>
    </row>
    <row r="2654" spans="1:9" x14ac:dyDescent="0.25">
      <c r="A2654" t="s">
        <v>2182</v>
      </c>
      <c r="B2654" t="s">
        <v>2183</v>
      </c>
      <c r="C2654" t="s">
        <v>2184</v>
      </c>
      <c r="D2654" t="s">
        <v>5</v>
      </c>
      <c r="E2654" t="s">
        <v>1677</v>
      </c>
      <c r="F2654" s="2">
        <v>30.99</v>
      </c>
      <c r="G2654" s="1">
        <v>36669</v>
      </c>
      <c r="I2654">
        <f t="shared" si="41"/>
        <v>0</v>
      </c>
    </row>
    <row r="2655" spans="1:9" x14ac:dyDescent="0.25">
      <c r="A2655" t="s">
        <v>2769</v>
      </c>
      <c r="B2655" t="s">
        <v>2770</v>
      </c>
      <c r="C2655" t="s">
        <v>2771</v>
      </c>
      <c r="D2655" t="s">
        <v>5</v>
      </c>
      <c r="E2655" t="s">
        <v>1677</v>
      </c>
      <c r="F2655" s="2">
        <v>40</v>
      </c>
      <c r="G2655" s="1">
        <v>38265</v>
      </c>
      <c r="I2655">
        <f t="shared" si="41"/>
        <v>0</v>
      </c>
    </row>
    <row r="2656" spans="1:9" x14ac:dyDescent="0.25">
      <c r="A2656" t="s">
        <v>2626</v>
      </c>
      <c r="B2656" t="s">
        <v>2627</v>
      </c>
      <c r="C2656" t="s">
        <v>2628</v>
      </c>
      <c r="D2656" t="s">
        <v>5</v>
      </c>
      <c r="E2656" t="s">
        <v>1677</v>
      </c>
      <c r="F2656" s="2">
        <v>32</v>
      </c>
      <c r="G2656" s="1">
        <v>37929</v>
      </c>
      <c r="I2656">
        <f t="shared" si="41"/>
        <v>0</v>
      </c>
    </row>
    <row r="2657" spans="1:9" x14ac:dyDescent="0.25">
      <c r="A2657" t="s">
        <v>1953</v>
      </c>
      <c r="B2657" t="s">
        <v>1954</v>
      </c>
      <c r="C2657" t="s">
        <v>1955</v>
      </c>
      <c r="D2657" t="s">
        <v>5</v>
      </c>
      <c r="E2657" t="s">
        <v>1677</v>
      </c>
      <c r="F2657" s="2">
        <v>21.69</v>
      </c>
      <c r="G2657" s="1">
        <v>37061</v>
      </c>
      <c r="I2657">
        <f t="shared" si="41"/>
        <v>0</v>
      </c>
    </row>
    <row r="2658" spans="1:9" x14ac:dyDescent="0.25">
      <c r="A2658" t="s">
        <v>1949</v>
      </c>
      <c r="B2658" t="s">
        <v>1950</v>
      </c>
      <c r="C2658" t="s">
        <v>81</v>
      </c>
      <c r="D2658" t="s">
        <v>5</v>
      </c>
      <c r="E2658" t="s">
        <v>1677</v>
      </c>
      <c r="F2658" s="2">
        <v>18.59</v>
      </c>
      <c r="G2658" s="1">
        <v>36074</v>
      </c>
      <c r="I2658">
        <f t="shared" si="41"/>
        <v>0</v>
      </c>
    </row>
    <row r="2659" spans="1:9" x14ac:dyDescent="0.25">
      <c r="A2659" t="s">
        <v>4105</v>
      </c>
      <c r="B2659" t="s">
        <v>4106</v>
      </c>
      <c r="C2659" t="s">
        <v>3799</v>
      </c>
      <c r="D2659" t="s">
        <v>5</v>
      </c>
      <c r="E2659" t="s">
        <v>1677</v>
      </c>
      <c r="F2659" s="2">
        <v>22</v>
      </c>
      <c r="G2659" s="1">
        <v>40428</v>
      </c>
      <c r="I2659">
        <f t="shared" si="41"/>
        <v>0</v>
      </c>
    </row>
    <row r="2660" spans="1:9" x14ac:dyDescent="0.25">
      <c r="A2660" t="s">
        <v>3059</v>
      </c>
      <c r="B2660" t="s">
        <v>3060</v>
      </c>
      <c r="C2660" t="s">
        <v>3061</v>
      </c>
      <c r="D2660" t="s">
        <v>5</v>
      </c>
      <c r="E2660" t="s">
        <v>1677</v>
      </c>
      <c r="F2660" s="2">
        <v>35</v>
      </c>
      <c r="G2660" s="1">
        <v>38601</v>
      </c>
      <c r="I2660">
        <f t="shared" si="41"/>
        <v>0</v>
      </c>
    </row>
    <row r="2661" spans="1:9" x14ac:dyDescent="0.25">
      <c r="A2661" t="s">
        <v>4052</v>
      </c>
      <c r="B2661" t="s">
        <v>4053</v>
      </c>
      <c r="C2661" t="s">
        <v>4054</v>
      </c>
      <c r="D2661" t="s">
        <v>5</v>
      </c>
      <c r="E2661" t="s">
        <v>1677</v>
      </c>
      <c r="F2661" s="2">
        <v>35</v>
      </c>
      <c r="G2661" s="1">
        <v>40617</v>
      </c>
      <c r="I2661">
        <f t="shared" si="41"/>
        <v>0</v>
      </c>
    </row>
    <row r="2662" spans="1:9" x14ac:dyDescent="0.25">
      <c r="A2662" t="s">
        <v>2797</v>
      </c>
      <c r="B2662" t="s">
        <v>2798</v>
      </c>
      <c r="C2662" t="s">
        <v>2799</v>
      </c>
      <c r="D2662" t="s">
        <v>5</v>
      </c>
      <c r="E2662" t="s">
        <v>1677</v>
      </c>
      <c r="F2662" s="2">
        <v>30</v>
      </c>
      <c r="G2662" s="1">
        <v>38076</v>
      </c>
      <c r="I2662">
        <f t="shared" si="41"/>
        <v>0</v>
      </c>
    </row>
    <row r="2663" spans="1:9" x14ac:dyDescent="0.25">
      <c r="A2663" t="s">
        <v>3764</v>
      </c>
      <c r="B2663" t="s">
        <v>3765</v>
      </c>
      <c r="C2663" t="s">
        <v>3766</v>
      </c>
      <c r="D2663" t="s">
        <v>5</v>
      </c>
      <c r="E2663" t="s">
        <v>1677</v>
      </c>
      <c r="F2663" s="2">
        <v>22</v>
      </c>
      <c r="G2663" s="1">
        <v>39945</v>
      </c>
      <c r="I2663">
        <f t="shared" si="41"/>
        <v>0</v>
      </c>
    </row>
    <row r="2664" spans="1:9" x14ac:dyDescent="0.25">
      <c r="A2664" t="s">
        <v>1786</v>
      </c>
      <c r="B2664" t="s">
        <v>1787</v>
      </c>
      <c r="C2664" t="s">
        <v>1788</v>
      </c>
      <c r="D2664" t="s">
        <v>5</v>
      </c>
      <c r="E2664" t="s">
        <v>1677</v>
      </c>
      <c r="F2664" s="2">
        <v>18.59</v>
      </c>
      <c r="G2664" s="1">
        <v>35549</v>
      </c>
      <c r="I2664">
        <f t="shared" si="41"/>
        <v>0</v>
      </c>
    </row>
    <row r="2665" spans="1:9" x14ac:dyDescent="0.25">
      <c r="A2665" t="s">
        <v>3018</v>
      </c>
      <c r="B2665" t="s">
        <v>3019</v>
      </c>
      <c r="C2665" t="s">
        <v>3020</v>
      </c>
      <c r="D2665" t="s">
        <v>5</v>
      </c>
      <c r="E2665" t="s">
        <v>1677</v>
      </c>
      <c r="F2665" s="2">
        <v>32</v>
      </c>
      <c r="G2665" s="1">
        <v>38993</v>
      </c>
      <c r="I2665">
        <f t="shared" si="41"/>
        <v>0</v>
      </c>
    </row>
    <row r="2666" spans="1:9" x14ac:dyDescent="0.25">
      <c r="A2666" t="s">
        <v>1858</v>
      </c>
      <c r="B2666" t="s">
        <v>1859</v>
      </c>
      <c r="C2666" t="s">
        <v>819</v>
      </c>
      <c r="D2666" t="s">
        <v>5</v>
      </c>
      <c r="E2666" t="s">
        <v>1677</v>
      </c>
      <c r="F2666" s="2">
        <v>16.53</v>
      </c>
      <c r="G2666" s="1">
        <v>35724</v>
      </c>
      <c r="I2666">
        <f t="shared" si="41"/>
        <v>0</v>
      </c>
    </row>
    <row r="2667" spans="1:9" x14ac:dyDescent="0.25">
      <c r="A2667" t="s">
        <v>2490</v>
      </c>
      <c r="B2667" t="s">
        <v>2491</v>
      </c>
      <c r="C2667" t="s">
        <v>2492</v>
      </c>
      <c r="D2667" t="s">
        <v>5</v>
      </c>
      <c r="E2667" t="s">
        <v>1677</v>
      </c>
      <c r="F2667" s="2">
        <v>39</v>
      </c>
      <c r="G2667" s="1">
        <v>37418</v>
      </c>
      <c r="I2667">
        <f t="shared" si="41"/>
        <v>0</v>
      </c>
    </row>
    <row r="2668" spans="1:9" x14ac:dyDescent="0.25">
      <c r="A2668" t="s">
        <v>3386</v>
      </c>
      <c r="B2668" t="s">
        <v>3387</v>
      </c>
      <c r="C2668" t="s">
        <v>1459</v>
      </c>
      <c r="D2668" t="s">
        <v>5</v>
      </c>
      <c r="E2668" t="s">
        <v>1677</v>
      </c>
      <c r="F2668" s="2">
        <v>20</v>
      </c>
      <c r="G2668" s="1">
        <v>39049</v>
      </c>
      <c r="I2668">
        <f t="shared" si="41"/>
        <v>0</v>
      </c>
    </row>
    <row r="2669" spans="1:9" x14ac:dyDescent="0.25">
      <c r="A2669" t="s">
        <v>23196</v>
      </c>
      <c r="B2669" t="s">
        <v>23197</v>
      </c>
      <c r="C2669" t="s">
        <v>23198</v>
      </c>
      <c r="D2669" t="s">
        <v>5</v>
      </c>
      <c r="E2669" t="s">
        <v>9621</v>
      </c>
      <c r="F2669" s="2">
        <v>20</v>
      </c>
      <c r="G2669" s="1">
        <v>46168</v>
      </c>
      <c r="I2669">
        <f t="shared" si="41"/>
        <v>0</v>
      </c>
    </row>
    <row r="2670" spans="1:9" x14ac:dyDescent="0.25">
      <c r="A2670" t="s">
        <v>9948</v>
      </c>
      <c r="B2670" t="s">
        <v>9949</v>
      </c>
      <c r="C2670" t="s">
        <v>9950</v>
      </c>
      <c r="D2670" t="s">
        <v>5</v>
      </c>
      <c r="E2670" t="s">
        <v>9621</v>
      </c>
      <c r="F2670" s="2">
        <v>18</v>
      </c>
      <c r="G2670" s="1">
        <v>43193</v>
      </c>
      <c r="I2670">
        <f t="shared" si="41"/>
        <v>0</v>
      </c>
    </row>
    <row r="2671" spans="1:9" x14ac:dyDescent="0.25">
      <c r="A2671" t="s">
        <v>11331</v>
      </c>
      <c r="B2671" t="s">
        <v>11332</v>
      </c>
      <c r="C2671" t="s">
        <v>9950</v>
      </c>
      <c r="D2671" t="s">
        <v>5</v>
      </c>
      <c r="E2671" t="s">
        <v>9621</v>
      </c>
      <c r="F2671" s="2">
        <v>18</v>
      </c>
      <c r="G2671" s="1">
        <v>43522</v>
      </c>
      <c r="I2671">
        <f t="shared" si="41"/>
        <v>0</v>
      </c>
    </row>
    <row r="2672" spans="1:9" x14ac:dyDescent="0.25">
      <c r="A2672" t="s">
        <v>13259</v>
      </c>
      <c r="B2672" t="s">
        <v>13260</v>
      </c>
      <c r="C2672" t="s">
        <v>13261</v>
      </c>
      <c r="D2672" t="s">
        <v>5</v>
      </c>
      <c r="E2672" t="s">
        <v>9621</v>
      </c>
      <c r="F2672" s="2">
        <v>20</v>
      </c>
      <c r="G2672" s="1">
        <v>44938</v>
      </c>
      <c r="I2672">
        <f t="shared" si="41"/>
        <v>0</v>
      </c>
    </row>
    <row r="2673" spans="1:9" x14ac:dyDescent="0.25">
      <c r="A2673" t="s">
        <v>13183</v>
      </c>
      <c r="B2673" t="s">
        <v>13184</v>
      </c>
      <c r="C2673" t="s">
        <v>8444</v>
      </c>
      <c r="D2673" t="s">
        <v>5</v>
      </c>
      <c r="E2673" t="s">
        <v>9621</v>
      </c>
      <c r="F2673" s="2">
        <v>19</v>
      </c>
      <c r="G2673" s="1">
        <v>44005</v>
      </c>
      <c r="I2673">
        <f t="shared" si="41"/>
        <v>0</v>
      </c>
    </row>
    <row r="2674" spans="1:9" x14ac:dyDescent="0.25">
      <c r="A2674" t="s">
        <v>17882</v>
      </c>
      <c r="B2674" t="s">
        <v>17883</v>
      </c>
      <c r="C2674" t="s">
        <v>8444</v>
      </c>
      <c r="D2674" t="s">
        <v>5</v>
      </c>
      <c r="E2674" t="s">
        <v>9621</v>
      </c>
      <c r="F2674" s="2">
        <v>17.5</v>
      </c>
      <c r="G2674" s="1">
        <v>44936</v>
      </c>
      <c r="I2674">
        <f t="shared" si="41"/>
        <v>0</v>
      </c>
    </row>
    <row r="2675" spans="1:9" x14ac:dyDescent="0.25">
      <c r="A2675" t="s">
        <v>20658</v>
      </c>
      <c r="B2675" t="s">
        <v>20659</v>
      </c>
      <c r="C2675" t="s">
        <v>8444</v>
      </c>
      <c r="D2675" t="s">
        <v>5</v>
      </c>
      <c r="E2675" t="s">
        <v>9621</v>
      </c>
      <c r="F2675" s="2">
        <v>20</v>
      </c>
      <c r="G2675" s="1">
        <v>45538</v>
      </c>
      <c r="I2675">
        <f t="shared" si="41"/>
        <v>0</v>
      </c>
    </row>
    <row r="2676" spans="1:9" x14ac:dyDescent="0.25">
      <c r="A2676" t="s">
        <v>10204</v>
      </c>
      <c r="B2676" t="s">
        <v>10205</v>
      </c>
      <c r="C2676" t="s">
        <v>130</v>
      </c>
      <c r="D2676" t="s">
        <v>5</v>
      </c>
      <c r="E2676" t="s">
        <v>9621</v>
      </c>
      <c r="F2676" s="2">
        <v>22</v>
      </c>
      <c r="G2676" s="1">
        <v>43242</v>
      </c>
      <c r="I2676">
        <f t="shared" si="41"/>
        <v>0</v>
      </c>
    </row>
    <row r="2677" spans="1:9" x14ac:dyDescent="0.25">
      <c r="A2677" t="s">
        <v>13175</v>
      </c>
      <c r="B2677" t="s">
        <v>13176</v>
      </c>
      <c r="C2677" t="s">
        <v>3155</v>
      </c>
      <c r="D2677" t="s">
        <v>5</v>
      </c>
      <c r="E2677" t="s">
        <v>9621</v>
      </c>
      <c r="F2677" s="2">
        <v>20</v>
      </c>
      <c r="G2677" s="1">
        <v>44229</v>
      </c>
      <c r="I2677">
        <f t="shared" si="41"/>
        <v>0</v>
      </c>
    </row>
    <row r="2678" spans="1:9" x14ac:dyDescent="0.25">
      <c r="A2678" t="s">
        <v>9628</v>
      </c>
      <c r="B2678" t="s">
        <v>9629</v>
      </c>
      <c r="C2678" t="s">
        <v>9630</v>
      </c>
      <c r="D2678" t="s">
        <v>5</v>
      </c>
      <c r="E2678" t="s">
        <v>9621</v>
      </c>
      <c r="F2678" s="2">
        <v>18</v>
      </c>
      <c r="G2678" s="1">
        <v>43220</v>
      </c>
      <c r="I2678">
        <f t="shared" si="41"/>
        <v>0</v>
      </c>
    </row>
    <row r="2679" spans="1:9" x14ac:dyDescent="0.25">
      <c r="A2679" t="s">
        <v>16326</v>
      </c>
      <c r="B2679" t="s">
        <v>16327</v>
      </c>
      <c r="C2679" t="s">
        <v>16328</v>
      </c>
      <c r="D2679" t="s">
        <v>5</v>
      </c>
      <c r="E2679" t="s">
        <v>9621</v>
      </c>
      <c r="F2679" s="2">
        <v>18</v>
      </c>
      <c r="G2679" s="1">
        <v>44670</v>
      </c>
      <c r="I2679">
        <f t="shared" si="41"/>
        <v>0</v>
      </c>
    </row>
    <row r="2680" spans="1:9" x14ac:dyDescent="0.25">
      <c r="A2680" t="s">
        <v>13256</v>
      </c>
      <c r="B2680" t="s">
        <v>13257</v>
      </c>
      <c r="C2680" t="s">
        <v>13258</v>
      </c>
      <c r="D2680" t="s">
        <v>5</v>
      </c>
      <c r="E2680" t="s">
        <v>9621</v>
      </c>
      <c r="F2680" s="2">
        <v>18</v>
      </c>
      <c r="G2680" s="1">
        <v>44250</v>
      </c>
      <c r="I2680">
        <f t="shared" si="41"/>
        <v>0</v>
      </c>
    </row>
    <row r="2681" spans="1:9" x14ac:dyDescent="0.25">
      <c r="A2681" t="s">
        <v>23214</v>
      </c>
      <c r="B2681" t="s">
        <v>23215</v>
      </c>
      <c r="C2681" t="s">
        <v>23216</v>
      </c>
      <c r="D2681" t="s">
        <v>5</v>
      </c>
      <c r="E2681" t="s">
        <v>9621</v>
      </c>
      <c r="F2681" s="2">
        <v>18.5</v>
      </c>
      <c r="G2681" s="1">
        <v>46259</v>
      </c>
      <c r="I2681">
        <f t="shared" si="41"/>
        <v>0</v>
      </c>
    </row>
    <row r="2682" spans="1:9" x14ac:dyDescent="0.25">
      <c r="A2682" t="s">
        <v>22604</v>
      </c>
      <c r="B2682" t="s">
        <v>22605</v>
      </c>
      <c r="C2682" t="s">
        <v>22606</v>
      </c>
      <c r="D2682" t="s">
        <v>5</v>
      </c>
      <c r="E2682" t="s">
        <v>9621</v>
      </c>
      <c r="F2682" s="2">
        <v>18.5</v>
      </c>
      <c r="G2682" s="1">
        <v>46182</v>
      </c>
      <c r="I2682">
        <f t="shared" si="41"/>
        <v>0</v>
      </c>
    </row>
    <row r="2683" spans="1:9" x14ac:dyDescent="0.25">
      <c r="A2683" t="s">
        <v>22452</v>
      </c>
      <c r="B2683" t="s">
        <v>22453</v>
      </c>
      <c r="C2683" t="s">
        <v>22454</v>
      </c>
      <c r="D2683" t="s">
        <v>5</v>
      </c>
      <c r="E2683" t="s">
        <v>9621</v>
      </c>
      <c r="F2683" s="2">
        <v>20</v>
      </c>
      <c r="G2683" s="1">
        <v>46287</v>
      </c>
      <c r="I2683">
        <f t="shared" si="41"/>
        <v>0</v>
      </c>
    </row>
    <row r="2684" spans="1:9" x14ac:dyDescent="0.25">
      <c r="A2684" t="s">
        <v>12391</v>
      </c>
      <c r="B2684" t="s">
        <v>12392</v>
      </c>
      <c r="C2684" t="s">
        <v>12393</v>
      </c>
      <c r="D2684" t="s">
        <v>5</v>
      </c>
      <c r="E2684" t="s">
        <v>9621</v>
      </c>
      <c r="F2684" s="2">
        <v>17</v>
      </c>
      <c r="G2684" s="1">
        <v>43788</v>
      </c>
      <c r="I2684">
        <f t="shared" si="41"/>
        <v>0</v>
      </c>
    </row>
    <row r="2685" spans="1:9" x14ac:dyDescent="0.25">
      <c r="A2685" t="s">
        <v>19146</v>
      </c>
      <c r="B2685" t="s">
        <v>19147</v>
      </c>
      <c r="C2685" t="s">
        <v>19148</v>
      </c>
      <c r="D2685" t="s">
        <v>5</v>
      </c>
      <c r="E2685" t="s">
        <v>9621</v>
      </c>
      <c r="F2685" s="2">
        <v>18.5</v>
      </c>
      <c r="G2685" s="1">
        <v>45314</v>
      </c>
      <c r="I2685">
        <f t="shared" si="41"/>
        <v>0</v>
      </c>
    </row>
    <row r="2686" spans="1:9" x14ac:dyDescent="0.25">
      <c r="A2686" t="s">
        <v>22187</v>
      </c>
      <c r="B2686" t="s">
        <v>22188</v>
      </c>
      <c r="C2686" t="s">
        <v>19148</v>
      </c>
      <c r="D2686" t="s">
        <v>5</v>
      </c>
      <c r="E2686" t="s">
        <v>9621</v>
      </c>
      <c r="F2686" s="2">
        <v>22</v>
      </c>
      <c r="G2686" s="1">
        <v>46079</v>
      </c>
      <c r="I2686">
        <f t="shared" si="41"/>
        <v>0</v>
      </c>
    </row>
    <row r="2687" spans="1:9" x14ac:dyDescent="0.25">
      <c r="A2687" t="s">
        <v>23065</v>
      </c>
      <c r="B2687" t="s">
        <v>23066</v>
      </c>
      <c r="C2687" t="s">
        <v>23067</v>
      </c>
      <c r="D2687" t="s">
        <v>5</v>
      </c>
      <c r="E2687" t="s">
        <v>9621</v>
      </c>
      <c r="F2687" s="2">
        <v>19</v>
      </c>
      <c r="G2687" s="1">
        <v>46147</v>
      </c>
      <c r="I2687">
        <f t="shared" si="41"/>
        <v>0</v>
      </c>
    </row>
    <row r="2688" spans="1:9" x14ac:dyDescent="0.25">
      <c r="A2688" t="s">
        <v>12024</v>
      </c>
      <c r="B2688" t="s">
        <v>12025</v>
      </c>
      <c r="C2688" t="s">
        <v>12026</v>
      </c>
      <c r="D2688" t="s">
        <v>5</v>
      </c>
      <c r="E2688" t="s">
        <v>9621</v>
      </c>
      <c r="F2688" s="2">
        <v>18</v>
      </c>
      <c r="G2688" s="1">
        <v>43774</v>
      </c>
      <c r="I2688">
        <f t="shared" si="41"/>
        <v>0</v>
      </c>
    </row>
    <row r="2689" spans="1:9" x14ac:dyDescent="0.25">
      <c r="A2689" t="s">
        <v>9752</v>
      </c>
      <c r="B2689" t="s">
        <v>9753</v>
      </c>
      <c r="C2689" t="s">
        <v>7355</v>
      </c>
      <c r="D2689" t="s">
        <v>5</v>
      </c>
      <c r="E2689" t="s">
        <v>9621</v>
      </c>
      <c r="F2689" s="2">
        <v>18</v>
      </c>
      <c r="G2689" s="1">
        <v>43165</v>
      </c>
      <c r="I2689">
        <f t="shared" si="41"/>
        <v>0</v>
      </c>
    </row>
    <row r="2690" spans="1:9" x14ac:dyDescent="0.25">
      <c r="A2690" t="s">
        <v>13056</v>
      </c>
      <c r="B2690" t="s">
        <v>13057</v>
      </c>
      <c r="C2690" t="s">
        <v>7355</v>
      </c>
      <c r="D2690" t="s">
        <v>5</v>
      </c>
      <c r="E2690" t="s">
        <v>9621</v>
      </c>
      <c r="F2690" s="2">
        <v>19</v>
      </c>
      <c r="G2690" s="1">
        <v>43963</v>
      </c>
      <c r="I2690">
        <f t="shared" si="41"/>
        <v>0</v>
      </c>
    </row>
    <row r="2691" spans="1:9" x14ac:dyDescent="0.25">
      <c r="A2691" t="s">
        <v>13762</v>
      </c>
      <c r="B2691" t="s">
        <v>13763</v>
      </c>
      <c r="C2691" t="s">
        <v>9548</v>
      </c>
      <c r="D2691" t="s">
        <v>5</v>
      </c>
      <c r="E2691" t="s">
        <v>9621</v>
      </c>
      <c r="F2691" s="2">
        <v>18</v>
      </c>
      <c r="G2691" s="1">
        <v>44089</v>
      </c>
      <c r="I2691">
        <f t="shared" si="41"/>
        <v>0</v>
      </c>
    </row>
    <row r="2692" spans="1:9" x14ac:dyDescent="0.25">
      <c r="A2692" t="s">
        <v>21077</v>
      </c>
      <c r="B2692" t="s">
        <v>21078</v>
      </c>
      <c r="C2692" t="s">
        <v>21079</v>
      </c>
      <c r="D2692" t="s">
        <v>5</v>
      </c>
      <c r="E2692" t="s">
        <v>9621</v>
      </c>
      <c r="F2692" s="2">
        <v>19</v>
      </c>
      <c r="G2692" s="1">
        <v>46189</v>
      </c>
      <c r="I2692">
        <f t="shared" ref="I2692:I2755" si="42">H2692*F2692</f>
        <v>0</v>
      </c>
    </row>
    <row r="2693" spans="1:9" x14ac:dyDescent="0.25">
      <c r="A2693" t="s">
        <v>20827</v>
      </c>
      <c r="B2693" t="s">
        <v>20828</v>
      </c>
      <c r="C2693" t="s">
        <v>20829</v>
      </c>
      <c r="D2693" t="s">
        <v>5</v>
      </c>
      <c r="E2693" t="s">
        <v>9621</v>
      </c>
      <c r="F2693" s="2">
        <v>18</v>
      </c>
      <c r="G2693" s="1">
        <v>45580</v>
      </c>
      <c r="I2693">
        <f t="shared" si="42"/>
        <v>0</v>
      </c>
    </row>
    <row r="2694" spans="1:9" x14ac:dyDescent="0.25">
      <c r="A2694" t="s">
        <v>23153</v>
      </c>
      <c r="B2694" t="s">
        <v>23154</v>
      </c>
      <c r="C2694" t="s">
        <v>23155</v>
      </c>
      <c r="D2694" t="s">
        <v>5</v>
      </c>
      <c r="E2694" t="s">
        <v>9621</v>
      </c>
      <c r="F2694" s="2">
        <v>18.5</v>
      </c>
      <c r="G2694" s="1">
        <v>46259</v>
      </c>
      <c r="I2694">
        <f t="shared" si="42"/>
        <v>0</v>
      </c>
    </row>
    <row r="2695" spans="1:9" x14ac:dyDescent="0.25">
      <c r="A2695" t="s">
        <v>22712</v>
      </c>
      <c r="B2695" t="s">
        <v>22713</v>
      </c>
      <c r="C2695" t="s">
        <v>22714</v>
      </c>
      <c r="D2695" t="s">
        <v>5</v>
      </c>
      <c r="E2695" t="s">
        <v>9621</v>
      </c>
      <c r="F2695" s="2">
        <v>20</v>
      </c>
      <c r="G2695" s="1">
        <v>46301</v>
      </c>
      <c r="I2695">
        <f t="shared" si="42"/>
        <v>0</v>
      </c>
    </row>
    <row r="2696" spans="1:9" x14ac:dyDescent="0.25">
      <c r="A2696" t="s">
        <v>22771</v>
      </c>
      <c r="B2696" t="s">
        <v>22772</v>
      </c>
      <c r="C2696" t="s">
        <v>22773</v>
      </c>
      <c r="D2696" t="s">
        <v>5</v>
      </c>
      <c r="E2696" t="s">
        <v>9621</v>
      </c>
      <c r="F2696" s="2">
        <v>20</v>
      </c>
      <c r="G2696" s="1">
        <v>46140</v>
      </c>
      <c r="I2696">
        <f t="shared" si="42"/>
        <v>0</v>
      </c>
    </row>
    <row r="2697" spans="1:9" x14ac:dyDescent="0.25">
      <c r="A2697" t="s">
        <v>10335</v>
      </c>
      <c r="B2697" t="s">
        <v>10336</v>
      </c>
      <c r="C2697" t="s">
        <v>1356</v>
      </c>
      <c r="D2697" t="s">
        <v>5</v>
      </c>
      <c r="E2697" t="s">
        <v>9621</v>
      </c>
      <c r="F2697" s="2">
        <v>22</v>
      </c>
      <c r="G2697" s="1">
        <v>43389</v>
      </c>
      <c r="I2697">
        <f t="shared" si="42"/>
        <v>0</v>
      </c>
    </row>
    <row r="2698" spans="1:9" x14ac:dyDescent="0.25">
      <c r="A2698" t="s">
        <v>14096</v>
      </c>
      <c r="B2698" t="s">
        <v>14097</v>
      </c>
      <c r="C2698" t="s">
        <v>1356</v>
      </c>
      <c r="D2698" t="s">
        <v>5</v>
      </c>
      <c r="E2698" t="s">
        <v>9621</v>
      </c>
      <c r="F2698" s="2">
        <v>22</v>
      </c>
      <c r="G2698" s="1">
        <v>44131</v>
      </c>
      <c r="I2698">
        <f t="shared" si="42"/>
        <v>0</v>
      </c>
    </row>
    <row r="2699" spans="1:9" x14ac:dyDescent="0.25">
      <c r="A2699" t="s">
        <v>21568</v>
      </c>
      <c r="B2699" t="s">
        <v>21569</v>
      </c>
      <c r="C2699" t="s">
        <v>1356</v>
      </c>
      <c r="D2699" t="s">
        <v>5</v>
      </c>
      <c r="E2699" t="s">
        <v>9621</v>
      </c>
      <c r="F2699" s="2">
        <v>22</v>
      </c>
      <c r="G2699" s="1">
        <v>45958</v>
      </c>
      <c r="I2699">
        <f t="shared" si="42"/>
        <v>0</v>
      </c>
    </row>
    <row r="2700" spans="1:9" x14ac:dyDescent="0.25">
      <c r="A2700" t="s">
        <v>19549</v>
      </c>
      <c r="B2700" t="s">
        <v>19550</v>
      </c>
      <c r="C2700" t="s">
        <v>19551</v>
      </c>
      <c r="D2700" t="s">
        <v>5</v>
      </c>
      <c r="E2700" t="s">
        <v>9621</v>
      </c>
      <c r="F2700" s="2">
        <v>18</v>
      </c>
      <c r="G2700" s="1">
        <v>45972</v>
      </c>
      <c r="I2700">
        <f t="shared" si="42"/>
        <v>0</v>
      </c>
    </row>
    <row r="2701" spans="1:9" x14ac:dyDescent="0.25">
      <c r="A2701" t="s">
        <v>14981</v>
      </c>
      <c r="B2701" t="s">
        <v>14982</v>
      </c>
      <c r="C2701" t="s">
        <v>14983</v>
      </c>
      <c r="D2701" t="s">
        <v>5</v>
      </c>
      <c r="E2701" t="s">
        <v>9621</v>
      </c>
      <c r="F2701" s="2">
        <v>22</v>
      </c>
      <c r="G2701" s="1">
        <v>45706</v>
      </c>
      <c r="I2701">
        <f t="shared" si="42"/>
        <v>0</v>
      </c>
    </row>
    <row r="2702" spans="1:9" x14ac:dyDescent="0.25">
      <c r="A2702" t="s">
        <v>9736</v>
      </c>
      <c r="B2702" t="s">
        <v>9737</v>
      </c>
      <c r="C2702" t="s">
        <v>9738</v>
      </c>
      <c r="D2702" t="s">
        <v>5</v>
      </c>
      <c r="E2702" t="s">
        <v>9621</v>
      </c>
      <c r="F2702" s="2">
        <v>19</v>
      </c>
      <c r="G2702" s="1">
        <v>43158</v>
      </c>
      <c r="I2702">
        <f t="shared" si="42"/>
        <v>0</v>
      </c>
    </row>
    <row r="2703" spans="1:9" x14ac:dyDescent="0.25">
      <c r="A2703" t="s">
        <v>14992</v>
      </c>
      <c r="B2703" t="s">
        <v>14993</v>
      </c>
      <c r="C2703" t="s">
        <v>14994</v>
      </c>
      <c r="D2703" t="s">
        <v>5</v>
      </c>
      <c r="E2703" t="s">
        <v>9621</v>
      </c>
      <c r="F2703" s="2">
        <v>17</v>
      </c>
      <c r="G2703" s="1">
        <v>44341</v>
      </c>
      <c r="I2703">
        <f t="shared" si="42"/>
        <v>0</v>
      </c>
    </row>
    <row r="2704" spans="1:9" x14ac:dyDescent="0.25">
      <c r="A2704" t="s">
        <v>23344</v>
      </c>
      <c r="B2704" t="s">
        <v>23345</v>
      </c>
      <c r="C2704" t="s">
        <v>23346</v>
      </c>
      <c r="D2704" t="s">
        <v>5</v>
      </c>
      <c r="E2704" t="s">
        <v>9621</v>
      </c>
      <c r="F2704" s="2">
        <v>18</v>
      </c>
      <c r="G2704" s="1">
        <v>46322</v>
      </c>
      <c r="I2704">
        <f t="shared" si="42"/>
        <v>0</v>
      </c>
    </row>
    <row r="2705" spans="1:9" x14ac:dyDescent="0.25">
      <c r="A2705" t="s">
        <v>10952</v>
      </c>
      <c r="B2705" t="s">
        <v>10953</v>
      </c>
      <c r="C2705" t="s">
        <v>8428</v>
      </c>
      <c r="D2705" t="s">
        <v>5</v>
      </c>
      <c r="E2705" t="s">
        <v>9621</v>
      </c>
      <c r="F2705" s="2">
        <v>20</v>
      </c>
      <c r="G2705" s="1">
        <v>43522</v>
      </c>
      <c r="I2705">
        <f t="shared" si="42"/>
        <v>0</v>
      </c>
    </row>
    <row r="2706" spans="1:9" x14ac:dyDescent="0.25">
      <c r="A2706" t="s">
        <v>11794</v>
      </c>
      <c r="B2706" t="s">
        <v>11795</v>
      </c>
      <c r="C2706" t="s">
        <v>9860</v>
      </c>
      <c r="D2706" t="s">
        <v>5</v>
      </c>
      <c r="E2706" t="s">
        <v>9621</v>
      </c>
      <c r="F2706" s="2">
        <v>19</v>
      </c>
      <c r="G2706" s="1">
        <v>43718</v>
      </c>
      <c r="I2706">
        <f t="shared" si="42"/>
        <v>0</v>
      </c>
    </row>
    <row r="2707" spans="1:9" x14ac:dyDescent="0.25">
      <c r="A2707" t="s">
        <v>14579</v>
      </c>
      <c r="B2707" t="s">
        <v>14580</v>
      </c>
      <c r="C2707" t="s">
        <v>9860</v>
      </c>
      <c r="D2707" t="s">
        <v>5</v>
      </c>
      <c r="E2707" t="s">
        <v>9621</v>
      </c>
      <c r="F2707" s="2">
        <v>19</v>
      </c>
      <c r="G2707" s="1">
        <v>44320</v>
      </c>
      <c r="I2707">
        <f t="shared" si="42"/>
        <v>0</v>
      </c>
    </row>
    <row r="2708" spans="1:9" x14ac:dyDescent="0.25">
      <c r="A2708" t="s">
        <v>16333</v>
      </c>
      <c r="B2708" t="s">
        <v>16334</v>
      </c>
      <c r="C2708" t="s">
        <v>9860</v>
      </c>
      <c r="D2708" t="s">
        <v>5</v>
      </c>
      <c r="E2708" t="s">
        <v>9621</v>
      </c>
      <c r="F2708" s="2">
        <v>18.5</v>
      </c>
      <c r="G2708" s="1">
        <v>44859</v>
      </c>
      <c r="I2708">
        <f t="shared" si="42"/>
        <v>0</v>
      </c>
    </row>
    <row r="2709" spans="1:9" x14ac:dyDescent="0.25">
      <c r="A2709" t="s">
        <v>18890</v>
      </c>
      <c r="B2709" t="s">
        <v>18891</v>
      </c>
      <c r="C2709" t="s">
        <v>9860</v>
      </c>
      <c r="D2709" t="s">
        <v>5</v>
      </c>
      <c r="E2709" t="s">
        <v>9621</v>
      </c>
      <c r="F2709" s="2">
        <v>19</v>
      </c>
      <c r="G2709" s="1">
        <v>46322</v>
      </c>
      <c r="I2709">
        <f t="shared" si="42"/>
        <v>0</v>
      </c>
    </row>
    <row r="2710" spans="1:9" x14ac:dyDescent="0.25">
      <c r="A2710" t="s">
        <v>9618</v>
      </c>
      <c r="B2710" t="s">
        <v>9619</v>
      </c>
      <c r="C2710" t="s">
        <v>9620</v>
      </c>
      <c r="D2710" t="s">
        <v>5</v>
      </c>
      <c r="E2710" t="s">
        <v>9621</v>
      </c>
      <c r="F2710" s="2">
        <v>19</v>
      </c>
      <c r="G2710" s="1">
        <v>43130</v>
      </c>
      <c r="I2710">
        <f t="shared" si="42"/>
        <v>0</v>
      </c>
    </row>
    <row r="2711" spans="1:9" x14ac:dyDescent="0.25">
      <c r="A2711" t="s">
        <v>9925</v>
      </c>
      <c r="B2711" t="s">
        <v>9926</v>
      </c>
      <c r="C2711" t="s">
        <v>7522</v>
      </c>
      <c r="D2711" t="s">
        <v>5</v>
      </c>
      <c r="E2711" t="s">
        <v>9735</v>
      </c>
      <c r="F2711" s="2">
        <v>15</v>
      </c>
      <c r="G2711" s="1">
        <v>43165</v>
      </c>
      <c r="I2711">
        <f t="shared" si="42"/>
        <v>0</v>
      </c>
    </row>
    <row r="2712" spans="1:9" x14ac:dyDescent="0.25">
      <c r="A2712" t="s">
        <v>18879</v>
      </c>
      <c r="B2712" t="s">
        <v>18880</v>
      </c>
      <c r="C2712" t="s">
        <v>18881</v>
      </c>
      <c r="D2712" t="s">
        <v>5</v>
      </c>
      <c r="E2712" t="s">
        <v>9735</v>
      </c>
      <c r="F2712" s="2">
        <v>22</v>
      </c>
      <c r="G2712" s="1">
        <v>46112</v>
      </c>
      <c r="I2712">
        <f t="shared" si="42"/>
        <v>0</v>
      </c>
    </row>
    <row r="2713" spans="1:9" x14ac:dyDescent="0.25">
      <c r="A2713" t="s">
        <v>16170</v>
      </c>
      <c r="B2713" t="s">
        <v>16171</v>
      </c>
      <c r="C2713" t="s">
        <v>16172</v>
      </c>
      <c r="D2713" t="s">
        <v>5</v>
      </c>
      <c r="E2713" t="s">
        <v>9735</v>
      </c>
      <c r="F2713" s="2">
        <v>19.5</v>
      </c>
      <c r="G2713" s="1">
        <v>44663</v>
      </c>
      <c r="I2713">
        <f t="shared" si="42"/>
        <v>0</v>
      </c>
    </row>
    <row r="2714" spans="1:9" x14ac:dyDescent="0.25">
      <c r="A2714" t="s">
        <v>14562</v>
      </c>
      <c r="B2714" t="s">
        <v>14563</v>
      </c>
      <c r="C2714" t="s">
        <v>14564</v>
      </c>
      <c r="D2714" t="s">
        <v>5</v>
      </c>
      <c r="E2714" t="s">
        <v>9735</v>
      </c>
      <c r="F2714" s="2">
        <v>28</v>
      </c>
      <c r="G2714" s="1">
        <v>44453</v>
      </c>
      <c r="I2714">
        <f t="shared" si="42"/>
        <v>0</v>
      </c>
    </row>
    <row r="2715" spans="1:9" x14ac:dyDescent="0.25">
      <c r="A2715" t="s">
        <v>12566</v>
      </c>
      <c r="B2715" t="s">
        <v>12567</v>
      </c>
      <c r="C2715" t="s">
        <v>12568</v>
      </c>
      <c r="D2715" t="s">
        <v>5</v>
      </c>
      <c r="E2715" t="s">
        <v>9735</v>
      </c>
      <c r="F2715" s="2">
        <v>22</v>
      </c>
      <c r="G2715" s="1">
        <v>44005</v>
      </c>
      <c r="I2715">
        <f t="shared" si="42"/>
        <v>0</v>
      </c>
    </row>
    <row r="2716" spans="1:9" x14ac:dyDescent="0.25">
      <c r="A2716" t="s">
        <v>10928</v>
      </c>
      <c r="B2716" t="s">
        <v>10929</v>
      </c>
      <c r="C2716" t="s">
        <v>3276</v>
      </c>
      <c r="D2716" t="s">
        <v>5</v>
      </c>
      <c r="E2716" t="s">
        <v>9735</v>
      </c>
      <c r="F2716" s="2">
        <v>21</v>
      </c>
      <c r="G2716" s="1">
        <v>43746</v>
      </c>
      <c r="I2716">
        <f t="shared" si="42"/>
        <v>0</v>
      </c>
    </row>
    <row r="2717" spans="1:9" x14ac:dyDescent="0.25">
      <c r="A2717" t="s">
        <v>16041</v>
      </c>
      <c r="B2717" t="s">
        <v>16042</v>
      </c>
      <c r="C2717" t="s">
        <v>3276</v>
      </c>
      <c r="D2717" t="s">
        <v>5</v>
      </c>
      <c r="E2717" t="s">
        <v>9735</v>
      </c>
      <c r="F2717" s="2">
        <v>27</v>
      </c>
      <c r="G2717" s="1">
        <v>44887</v>
      </c>
      <c r="I2717">
        <f t="shared" si="42"/>
        <v>0</v>
      </c>
    </row>
    <row r="2718" spans="1:9" x14ac:dyDescent="0.25">
      <c r="A2718" t="s">
        <v>11712</v>
      </c>
      <c r="B2718" t="s">
        <v>11713</v>
      </c>
      <c r="C2718" t="s">
        <v>11714</v>
      </c>
      <c r="D2718" t="s">
        <v>5</v>
      </c>
      <c r="E2718" t="s">
        <v>9735</v>
      </c>
      <c r="F2718" s="2">
        <v>20</v>
      </c>
      <c r="G2718" s="1">
        <v>44033</v>
      </c>
      <c r="I2718">
        <f t="shared" si="42"/>
        <v>0</v>
      </c>
    </row>
    <row r="2719" spans="1:9" x14ac:dyDescent="0.25">
      <c r="A2719" t="s">
        <v>18136</v>
      </c>
      <c r="B2719" t="s">
        <v>18137</v>
      </c>
      <c r="C2719" t="s">
        <v>11714</v>
      </c>
      <c r="D2719" t="s">
        <v>5</v>
      </c>
      <c r="E2719" t="s">
        <v>9735</v>
      </c>
      <c r="F2719" s="2">
        <v>20</v>
      </c>
      <c r="G2719" s="1">
        <v>45174</v>
      </c>
      <c r="I2719">
        <f t="shared" si="42"/>
        <v>0</v>
      </c>
    </row>
    <row r="2720" spans="1:9" x14ac:dyDescent="0.25">
      <c r="A2720" t="s">
        <v>14548</v>
      </c>
      <c r="B2720" t="s">
        <v>14549</v>
      </c>
      <c r="C2720" t="s">
        <v>14550</v>
      </c>
      <c r="D2720" t="s">
        <v>5</v>
      </c>
      <c r="E2720" t="s">
        <v>9735</v>
      </c>
      <c r="F2720" s="2">
        <v>22</v>
      </c>
      <c r="G2720" s="1">
        <v>44383</v>
      </c>
      <c r="I2720">
        <f t="shared" si="42"/>
        <v>0</v>
      </c>
    </row>
    <row r="2721" spans="1:9" x14ac:dyDescent="0.25">
      <c r="A2721" t="s">
        <v>11696</v>
      </c>
      <c r="B2721" t="s">
        <v>1694</v>
      </c>
      <c r="C2721" t="s">
        <v>11697</v>
      </c>
      <c r="D2721" t="s">
        <v>5</v>
      </c>
      <c r="E2721" t="s">
        <v>9735</v>
      </c>
      <c r="F2721" s="2">
        <v>21</v>
      </c>
      <c r="G2721" s="1">
        <v>44236</v>
      </c>
      <c r="I2721">
        <f t="shared" si="42"/>
        <v>0</v>
      </c>
    </row>
    <row r="2722" spans="1:9" x14ac:dyDescent="0.25">
      <c r="A2722" t="s">
        <v>19997</v>
      </c>
      <c r="B2722" t="s">
        <v>19998</v>
      </c>
      <c r="C2722" t="s">
        <v>19999</v>
      </c>
      <c r="D2722" t="s">
        <v>5</v>
      </c>
      <c r="E2722" t="s">
        <v>9735</v>
      </c>
      <c r="F2722" s="2">
        <v>18</v>
      </c>
      <c r="G2722" s="1">
        <v>45342</v>
      </c>
      <c r="I2722">
        <f t="shared" si="42"/>
        <v>0</v>
      </c>
    </row>
    <row r="2723" spans="1:9" x14ac:dyDescent="0.25">
      <c r="A2723" t="s">
        <v>10978</v>
      </c>
      <c r="B2723" t="s">
        <v>10979</v>
      </c>
      <c r="C2723" t="s">
        <v>8919</v>
      </c>
      <c r="D2723" t="s">
        <v>5</v>
      </c>
      <c r="E2723" t="s">
        <v>9735</v>
      </c>
      <c r="F2723" s="2">
        <v>19</v>
      </c>
      <c r="G2723" s="1">
        <v>43501</v>
      </c>
      <c r="I2723">
        <f t="shared" si="42"/>
        <v>0</v>
      </c>
    </row>
    <row r="2724" spans="1:9" x14ac:dyDescent="0.25">
      <c r="A2724" t="s">
        <v>20088</v>
      </c>
      <c r="B2724" t="s">
        <v>20089</v>
      </c>
      <c r="C2724" t="s">
        <v>20090</v>
      </c>
      <c r="D2724" t="s">
        <v>5</v>
      </c>
      <c r="E2724" t="s">
        <v>9735</v>
      </c>
      <c r="F2724" s="2">
        <v>22</v>
      </c>
      <c r="G2724" s="1">
        <v>45433</v>
      </c>
      <c r="I2724">
        <f t="shared" si="42"/>
        <v>0</v>
      </c>
    </row>
    <row r="2725" spans="1:9" x14ac:dyDescent="0.25">
      <c r="A2725" t="s">
        <v>20452</v>
      </c>
      <c r="B2725" t="s">
        <v>20453</v>
      </c>
      <c r="C2725" t="s">
        <v>20454</v>
      </c>
      <c r="D2725" t="s">
        <v>5</v>
      </c>
      <c r="E2725" t="s">
        <v>9735</v>
      </c>
      <c r="F2725" s="2">
        <v>20</v>
      </c>
      <c r="G2725" s="1">
        <v>45734</v>
      </c>
      <c r="I2725">
        <f t="shared" si="42"/>
        <v>0</v>
      </c>
    </row>
    <row r="2726" spans="1:9" x14ac:dyDescent="0.25">
      <c r="A2726" t="s">
        <v>16546</v>
      </c>
      <c r="B2726" t="s">
        <v>16547</v>
      </c>
      <c r="C2726" t="s">
        <v>16548</v>
      </c>
      <c r="D2726" t="s">
        <v>5</v>
      </c>
      <c r="E2726" t="s">
        <v>9735</v>
      </c>
      <c r="F2726" s="2">
        <v>20</v>
      </c>
      <c r="G2726" s="1">
        <v>45118</v>
      </c>
      <c r="I2726">
        <f t="shared" si="42"/>
        <v>0</v>
      </c>
    </row>
    <row r="2727" spans="1:9" x14ac:dyDescent="0.25">
      <c r="A2727" t="s">
        <v>14743</v>
      </c>
      <c r="B2727" t="s">
        <v>14744</v>
      </c>
      <c r="C2727" t="s">
        <v>14745</v>
      </c>
      <c r="D2727" t="s">
        <v>5</v>
      </c>
      <c r="E2727" t="s">
        <v>9735</v>
      </c>
      <c r="F2727" s="2">
        <v>22</v>
      </c>
      <c r="G2727" s="1">
        <v>44656</v>
      </c>
      <c r="I2727">
        <f t="shared" si="42"/>
        <v>0</v>
      </c>
    </row>
    <row r="2728" spans="1:9" x14ac:dyDescent="0.25">
      <c r="A2728" t="s">
        <v>15214</v>
      </c>
      <c r="B2728" t="s">
        <v>15215</v>
      </c>
      <c r="C2728" t="s">
        <v>15216</v>
      </c>
      <c r="D2728" t="s">
        <v>5</v>
      </c>
      <c r="E2728" t="s">
        <v>9735</v>
      </c>
      <c r="F2728" s="2">
        <v>19</v>
      </c>
      <c r="G2728" s="1">
        <v>44509</v>
      </c>
      <c r="I2728">
        <f t="shared" si="42"/>
        <v>0</v>
      </c>
    </row>
    <row r="2729" spans="1:9" x14ac:dyDescent="0.25">
      <c r="A2729" t="s">
        <v>10946</v>
      </c>
      <c r="B2729" t="s">
        <v>10947</v>
      </c>
      <c r="C2729" t="s">
        <v>10948</v>
      </c>
      <c r="D2729" t="s">
        <v>5</v>
      </c>
      <c r="E2729" t="s">
        <v>9735</v>
      </c>
      <c r="F2729" s="2">
        <v>22</v>
      </c>
      <c r="G2729" s="1">
        <v>43487</v>
      </c>
      <c r="I2729">
        <f t="shared" si="42"/>
        <v>0</v>
      </c>
    </row>
    <row r="2730" spans="1:9" x14ac:dyDescent="0.25">
      <c r="A2730" t="s">
        <v>17256</v>
      </c>
      <c r="B2730" t="s">
        <v>17257</v>
      </c>
      <c r="C2730" t="s">
        <v>17258</v>
      </c>
      <c r="D2730" t="s">
        <v>5</v>
      </c>
      <c r="E2730" t="s">
        <v>9735</v>
      </c>
      <c r="F2730" s="2">
        <v>28</v>
      </c>
      <c r="G2730" s="1">
        <v>44873</v>
      </c>
      <c r="I2730">
        <f t="shared" si="42"/>
        <v>0</v>
      </c>
    </row>
    <row r="2731" spans="1:9" x14ac:dyDescent="0.25">
      <c r="A2731" t="s">
        <v>13205</v>
      </c>
      <c r="B2731" t="s">
        <v>13206</v>
      </c>
      <c r="C2731" t="s">
        <v>13207</v>
      </c>
      <c r="D2731" t="s">
        <v>5</v>
      </c>
      <c r="E2731" t="s">
        <v>9735</v>
      </c>
      <c r="F2731" s="2">
        <v>20</v>
      </c>
      <c r="G2731" s="1">
        <v>44600</v>
      </c>
      <c r="I2731">
        <f t="shared" si="42"/>
        <v>0</v>
      </c>
    </row>
    <row r="2732" spans="1:9" x14ac:dyDescent="0.25">
      <c r="A2732" t="s">
        <v>16011</v>
      </c>
      <c r="B2732" t="s">
        <v>16012</v>
      </c>
      <c r="C2732" t="s">
        <v>16013</v>
      </c>
      <c r="D2732" t="s">
        <v>5</v>
      </c>
      <c r="E2732" t="s">
        <v>9735</v>
      </c>
      <c r="F2732" s="2">
        <v>19.5</v>
      </c>
      <c r="G2732" s="1">
        <v>44663</v>
      </c>
      <c r="I2732">
        <f t="shared" si="42"/>
        <v>0</v>
      </c>
    </row>
    <row r="2733" spans="1:9" x14ac:dyDescent="0.25">
      <c r="A2733" t="s">
        <v>14214</v>
      </c>
      <c r="B2733" t="s">
        <v>14215</v>
      </c>
      <c r="C2733" t="s">
        <v>14216</v>
      </c>
      <c r="D2733" t="s">
        <v>5</v>
      </c>
      <c r="E2733" t="s">
        <v>9735</v>
      </c>
      <c r="F2733" s="2">
        <v>22</v>
      </c>
      <c r="G2733" s="1">
        <v>44257</v>
      </c>
      <c r="I2733">
        <f t="shared" si="42"/>
        <v>0</v>
      </c>
    </row>
    <row r="2734" spans="1:9" x14ac:dyDescent="0.25">
      <c r="A2734" t="s">
        <v>17247</v>
      </c>
      <c r="B2734" t="s">
        <v>17248</v>
      </c>
      <c r="C2734" t="s">
        <v>7974</v>
      </c>
      <c r="D2734" t="s">
        <v>5</v>
      </c>
      <c r="E2734" t="s">
        <v>9735</v>
      </c>
      <c r="F2734" s="2">
        <v>30</v>
      </c>
      <c r="G2734" s="1">
        <v>45216</v>
      </c>
      <c r="I2734">
        <f t="shared" si="42"/>
        <v>0</v>
      </c>
    </row>
    <row r="2735" spans="1:9" x14ac:dyDescent="0.25">
      <c r="A2735" t="s">
        <v>15632</v>
      </c>
      <c r="B2735" t="s">
        <v>15633</v>
      </c>
      <c r="C2735" t="s">
        <v>15634</v>
      </c>
      <c r="D2735" t="s">
        <v>5</v>
      </c>
      <c r="E2735" t="s">
        <v>9735</v>
      </c>
      <c r="F2735" s="2">
        <v>22</v>
      </c>
      <c r="G2735" s="1">
        <v>44593</v>
      </c>
      <c r="I2735">
        <f t="shared" si="42"/>
        <v>0</v>
      </c>
    </row>
    <row r="2736" spans="1:9" x14ac:dyDescent="0.25">
      <c r="A2736" t="s">
        <v>21943</v>
      </c>
      <c r="B2736" t="s">
        <v>21944</v>
      </c>
      <c r="C2736" t="s">
        <v>21945</v>
      </c>
      <c r="D2736" t="s">
        <v>5</v>
      </c>
      <c r="E2736" t="s">
        <v>9735</v>
      </c>
      <c r="F2736" s="2">
        <v>20</v>
      </c>
      <c r="G2736" s="1">
        <v>46072</v>
      </c>
      <c r="I2736">
        <f t="shared" si="42"/>
        <v>0</v>
      </c>
    </row>
    <row r="2737" spans="1:9" x14ac:dyDescent="0.25">
      <c r="A2737" t="s">
        <v>14343</v>
      </c>
      <c r="B2737" t="s">
        <v>14344</v>
      </c>
      <c r="C2737" t="s">
        <v>14345</v>
      </c>
      <c r="D2737" t="s">
        <v>5</v>
      </c>
      <c r="E2737" t="s">
        <v>9735</v>
      </c>
      <c r="F2737" s="2">
        <v>18</v>
      </c>
      <c r="G2737" s="1">
        <v>44278</v>
      </c>
      <c r="I2737">
        <f t="shared" si="42"/>
        <v>0</v>
      </c>
    </row>
    <row r="2738" spans="1:9" x14ac:dyDescent="0.25">
      <c r="A2738" t="s">
        <v>11272</v>
      </c>
      <c r="B2738" t="s">
        <v>11273</v>
      </c>
      <c r="C2738" t="s">
        <v>11274</v>
      </c>
      <c r="D2738" t="s">
        <v>5</v>
      </c>
      <c r="E2738" t="s">
        <v>9735</v>
      </c>
      <c r="F2738" s="2">
        <v>20</v>
      </c>
      <c r="G2738" s="1">
        <v>43529</v>
      </c>
      <c r="I2738">
        <f t="shared" si="42"/>
        <v>0</v>
      </c>
    </row>
    <row r="2739" spans="1:9" x14ac:dyDescent="0.25">
      <c r="A2739" t="s">
        <v>20038</v>
      </c>
      <c r="B2739" t="s">
        <v>20039</v>
      </c>
      <c r="C2739" t="s">
        <v>20040</v>
      </c>
      <c r="D2739" t="s">
        <v>5</v>
      </c>
      <c r="E2739" t="s">
        <v>9735</v>
      </c>
      <c r="F2739" s="2">
        <v>20</v>
      </c>
      <c r="G2739" s="1">
        <v>45461</v>
      </c>
      <c r="I2739">
        <f t="shared" si="42"/>
        <v>0</v>
      </c>
    </row>
    <row r="2740" spans="1:9" x14ac:dyDescent="0.25">
      <c r="A2740" t="s">
        <v>10594</v>
      </c>
      <c r="B2740" t="s">
        <v>10595</v>
      </c>
      <c r="C2740" t="s">
        <v>1967</v>
      </c>
      <c r="D2740" t="s">
        <v>5</v>
      </c>
      <c r="E2740" t="s">
        <v>9735</v>
      </c>
      <c r="F2740" s="2">
        <v>40</v>
      </c>
      <c r="G2740" s="1">
        <v>43424</v>
      </c>
      <c r="I2740">
        <f t="shared" si="42"/>
        <v>0</v>
      </c>
    </row>
    <row r="2741" spans="1:9" x14ac:dyDescent="0.25">
      <c r="A2741" t="s">
        <v>15337</v>
      </c>
      <c r="B2741" t="s">
        <v>15338</v>
      </c>
      <c r="C2741" t="s">
        <v>1967</v>
      </c>
      <c r="D2741" t="s">
        <v>5</v>
      </c>
      <c r="E2741" t="s">
        <v>9735</v>
      </c>
      <c r="F2741" s="2">
        <v>32</v>
      </c>
      <c r="G2741" s="1">
        <v>44474</v>
      </c>
      <c r="I2741">
        <f t="shared" si="42"/>
        <v>0</v>
      </c>
    </row>
    <row r="2742" spans="1:9" x14ac:dyDescent="0.25">
      <c r="A2742" t="s">
        <v>11790</v>
      </c>
      <c r="B2742" t="s">
        <v>11791</v>
      </c>
      <c r="C2742" t="s">
        <v>11792</v>
      </c>
      <c r="D2742" t="s">
        <v>5</v>
      </c>
      <c r="E2742" t="s">
        <v>9735</v>
      </c>
      <c r="F2742" s="2">
        <v>18</v>
      </c>
      <c r="G2742" s="1">
        <v>43662</v>
      </c>
      <c r="I2742">
        <f t="shared" si="42"/>
        <v>0</v>
      </c>
    </row>
    <row r="2743" spans="1:9" x14ac:dyDescent="0.25">
      <c r="A2743" t="s">
        <v>11443</v>
      </c>
      <c r="B2743" t="s">
        <v>11444</v>
      </c>
      <c r="C2743" t="s">
        <v>2742</v>
      </c>
      <c r="D2743" t="s">
        <v>5</v>
      </c>
      <c r="E2743" t="s">
        <v>9735</v>
      </c>
      <c r="F2743" s="2">
        <v>24</v>
      </c>
      <c r="G2743" s="1">
        <v>44852</v>
      </c>
      <c r="I2743">
        <f t="shared" si="42"/>
        <v>0</v>
      </c>
    </row>
    <row r="2744" spans="1:9" x14ac:dyDescent="0.25">
      <c r="A2744" t="s">
        <v>12032</v>
      </c>
      <c r="B2744" t="s">
        <v>12033</v>
      </c>
      <c r="C2744" t="s">
        <v>2742</v>
      </c>
      <c r="D2744" t="s">
        <v>5</v>
      </c>
      <c r="E2744" t="s">
        <v>9735</v>
      </c>
      <c r="F2744" s="2">
        <v>22</v>
      </c>
      <c r="G2744" s="1">
        <v>43753</v>
      </c>
      <c r="I2744">
        <f t="shared" si="42"/>
        <v>0</v>
      </c>
    </row>
    <row r="2745" spans="1:9" x14ac:dyDescent="0.25">
      <c r="A2745" t="s">
        <v>20052</v>
      </c>
      <c r="B2745" t="s">
        <v>20053</v>
      </c>
      <c r="C2745" t="s">
        <v>2742</v>
      </c>
      <c r="D2745" t="s">
        <v>5</v>
      </c>
      <c r="E2745" t="s">
        <v>9735</v>
      </c>
      <c r="F2745" s="2">
        <v>22</v>
      </c>
      <c r="G2745" s="1">
        <v>45566</v>
      </c>
      <c r="I2745">
        <f t="shared" si="42"/>
        <v>0</v>
      </c>
    </row>
    <row r="2746" spans="1:9" x14ac:dyDescent="0.25">
      <c r="A2746" t="s">
        <v>15635</v>
      </c>
      <c r="B2746" t="s">
        <v>15636</v>
      </c>
      <c r="C2746" t="s">
        <v>2704</v>
      </c>
      <c r="D2746" t="s">
        <v>5</v>
      </c>
      <c r="E2746" t="s">
        <v>9735</v>
      </c>
      <c r="F2746" s="2">
        <v>25</v>
      </c>
      <c r="G2746" s="1">
        <v>44614</v>
      </c>
      <c r="I2746">
        <f t="shared" si="42"/>
        <v>0</v>
      </c>
    </row>
    <row r="2747" spans="1:9" x14ac:dyDescent="0.25">
      <c r="A2747" t="s">
        <v>14714</v>
      </c>
      <c r="B2747" t="s">
        <v>14715</v>
      </c>
      <c r="C2747" t="s">
        <v>14716</v>
      </c>
      <c r="D2747" t="s">
        <v>5</v>
      </c>
      <c r="E2747" t="s">
        <v>9735</v>
      </c>
      <c r="F2747" s="2">
        <v>20</v>
      </c>
      <c r="G2747" s="1">
        <v>44341</v>
      </c>
      <c r="I2747">
        <f t="shared" si="42"/>
        <v>0</v>
      </c>
    </row>
    <row r="2748" spans="1:9" x14ac:dyDescent="0.25">
      <c r="A2748" t="s">
        <v>12832</v>
      </c>
      <c r="B2748" t="s">
        <v>12833</v>
      </c>
      <c r="C2748" t="s">
        <v>12834</v>
      </c>
      <c r="D2748" t="s">
        <v>5</v>
      </c>
      <c r="E2748" t="s">
        <v>9735</v>
      </c>
      <c r="F2748" s="2">
        <v>22</v>
      </c>
      <c r="G2748" s="1">
        <v>43865</v>
      </c>
      <c r="I2748">
        <f t="shared" si="42"/>
        <v>0</v>
      </c>
    </row>
    <row r="2749" spans="1:9" x14ac:dyDescent="0.25">
      <c r="A2749" t="s">
        <v>9864</v>
      </c>
      <c r="B2749" t="s">
        <v>9865</v>
      </c>
      <c r="C2749" t="s">
        <v>9866</v>
      </c>
      <c r="D2749" t="s">
        <v>5</v>
      </c>
      <c r="E2749" t="s">
        <v>9735</v>
      </c>
      <c r="F2749" s="2">
        <v>24</v>
      </c>
      <c r="G2749" s="1">
        <v>43270</v>
      </c>
      <c r="I2749">
        <f t="shared" si="42"/>
        <v>0</v>
      </c>
    </row>
    <row r="2750" spans="1:9" x14ac:dyDescent="0.25">
      <c r="A2750" t="s">
        <v>13224</v>
      </c>
      <c r="B2750" t="s">
        <v>13225</v>
      </c>
      <c r="C2750" t="s">
        <v>13226</v>
      </c>
      <c r="D2750" t="s">
        <v>5</v>
      </c>
      <c r="E2750" t="s">
        <v>9735</v>
      </c>
      <c r="F2750" s="2">
        <v>22</v>
      </c>
      <c r="G2750" s="1">
        <v>44488</v>
      </c>
      <c r="I2750">
        <f t="shared" si="42"/>
        <v>0</v>
      </c>
    </row>
    <row r="2751" spans="1:9" x14ac:dyDescent="0.25">
      <c r="A2751" t="s">
        <v>12322</v>
      </c>
      <c r="B2751" t="s">
        <v>12323</v>
      </c>
      <c r="C2751" t="s">
        <v>12324</v>
      </c>
      <c r="D2751" t="s">
        <v>5</v>
      </c>
      <c r="E2751" t="s">
        <v>9735</v>
      </c>
      <c r="F2751" s="2">
        <v>22</v>
      </c>
      <c r="G2751" s="1">
        <v>43879</v>
      </c>
      <c r="I2751">
        <f t="shared" si="42"/>
        <v>0</v>
      </c>
    </row>
    <row r="2752" spans="1:9" x14ac:dyDescent="0.25">
      <c r="A2752" t="s">
        <v>10330</v>
      </c>
      <c r="B2752" t="s">
        <v>10331</v>
      </c>
      <c r="C2752" t="s">
        <v>10332</v>
      </c>
      <c r="D2752" t="s">
        <v>5</v>
      </c>
      <c r="E2752" t="s">
        <v>9735</v>
      </c>
      <c r="F2752" s="2">
        <v>24</v>
      </c>
      <c r="G2752" s="1">
        <v>43375</v>
      </c>
      <c r="I2752">
        <f t="shared" si="42"/>
        <v>0</v>
      </c>
    </row>
    <row r="2753" spans="1:9" x14ac:dyDescent="0.25">
      <c r="A2753" t="s">
        <v>9732</v>
      </c>
      <c r="B2753" t="s">
        <v>9733</v>
      </c>
      <c r="C2753" t="s">
        <v>9734</v>
      </c>
      <c r="D2753" t="s">
        <v>5</v>
      </c>
      <c r="E2753" t="s">
        <v>9735</v>
      </c>
      <c r="F2753" s="2">
        <v>38</v>
      </c>
      <c r="G2753" s="1">
        <v>43207</v>
      </c>
      <c r="I2753">
        <f t="shared" si="42"/>
        <v>0</v>
      </c>
    </row>
    <row r="2754" spans="1:9" x14ac:dyDescent="0.25">
      <c r="A2754" t="s">
        <v>4981</v>
      </c>
      <c r="B2754" t="s">
        <v>4982</v>
      </c>
      <c r="C2754" t="s">
        <v>9</v>
      </c>
      <c r="D2754" t="s">
        <v>5</v>
      </c>
      <c r="E2754" t="s">
        <v>1982</v>
      </c>
      <c r="F2754" s="2">
        <v>14</v>
      </c>
      <c r="G2754" s="1">
        <v>40960</v>
      </c>
      <c r="I2754">
        <f t="shared" si="42"/>
        <v>0</v>
      </c>
    </row>
    <row r="2755" spans="1:9" x14ac:dyDescent="0.25">
      <c r="A2755" t="s">
        <v>5087</v>
      </c>
      <c r="B2755" t="s">
        <v>5088</v>
      </c>
      <c r="C2755" t="s">
        <v>9</v>
      </c>
      <c r="D2755" t="s">
        <v>5</v>
      </c>
      <c r="E2755" t="s">
        <v>1982</v>
      </c>
      <c r="F2755" s="2">
        <v>14</v>
      </c>
      <c r="G2755" s="1">
        <v>41044</v>
      </c>
      <c r="I2755">
        <f t="shared" si="42"/>
        <v>0</v>
      </c>
    </row>
    <row r="2756" spans="1:9" x14ac:dyDescent="0.25">
      <c r="A2756" t="s">
        <v>5089</v>
      </c>
      <c r="B2756" t="s">
        <v>5090</v>
      </c>
      <c r="C2756" t="s">
        <v>9</v>
      </c>
      <c r="D2756" t="s">
        <v>5</v>
      </c>
      <c r="E2756" t="s">
        <v>1982</v>
      </c>
      <c r="F2756" s="2">
        <v>14</v>
      </c>
      <c r="G2756" s="1">
        <v>41170</v>
      </c>
      <c r="I2756">
        <f t="shared" ref="I2756:I2819" si="43">H2756*F2756</f>
        <v>0</v>
      </c>
    </row>
    <row r="2757" spans="1:9" x14ac:dyDescent="0.25">
      <c r="A2757" t="s">
        <v>5091</v>
      </c>
      <c r="B2757" t="s">
        <v>5092</v>
      </c>
      <c r="C2757" t="s">
        <v>9</v>
      </c>
      <c r="D2757" t="s">
        <v>5</v>
      </c>
      <c r="E2757" t="s">
        <v>1982</v>
      </c>
      <c r="F2757" s="2">
        <v>14</v>
      </c>
      <c r="G2757" s="1">
        <v>41226</v>
      </c>
      <c r="I2757">
        <f t="shared" si="43"/>
        <v>0</v>
      </c>
    </row>
    <row r="2758" spans="1:9" x14ac:dyDescent="0.25">
      <c r="A2758" t="s">
        <v>5211</v>
      </c>
      <c r="B2758" t="s">
        <v>5212</v>
      </c>
      <c r="C2758" t="s">
        <v>9</v>
      </c>
      <c r="D2758" t="s">
        <v>5</v>
      </c>
      <c r="E2758" t="s">
        <v>1982</v>
      </c>
      <c r="F2758" s="2">
        <v>10</v>
      </c>
      <c r="G2758" s="1">
        <v>41345</v>
      </c>
      <c r="I2758">
        <f t="shared" si="43"/>
        <v>0</v>
      </c>
    </row>
    <row r="2759" spans="1:9" x14ac:dyDescent="0.25">
      <c r="A2759" t="s">
        <v>5213</v>
      </c>
      <c r="B2759" t="s">
        <v>5214</v>
      </c>
      <c r="C2759" t="s">
        <v>9</v>
      </c>
      <c r="D2759" t="s">
        <v>5</v>
      </c>
      <c r="E2759" t="s">
        <v>1982</v>
      </c>
      <c r="F2759" s="2">
        <v>14</v>
      </c>
      <c r="G2759" s="1">
        <v>41429</v>
      </c>
      <c r="I2759">
        <f t="shared" si="43"/>
        <v>0</v>
      </c>
    </row>
    <row r="2760" spans="1:9" x14ac:dyDescent="0.25">
      <c r="A2760" t="s">
        <v>5215</v>
      </c>
      <c r="B2760" t="s">
        <v>5216</v>
      </c>
      <c r="C2760" t="s">
        <v>9</v>
      </c>
      <c r="D2760" t="s">
        <v>5</v>
      </c>
      <c r="E2760" t="s">
        <v>1982</v>
      </c>
      <c r="F2760" s="2">
        <v>14</v>
      </c>
      <c r="G2760" s="1">
        <v>41534</v>
      </c>
      <c r="I2760">
        <f t="shared" si="43"/>
        <v>0</v>
      </c>
    </row>
    <row r="2761" spans="1:9" x14ac:dyDescent="0.25">
      <c r="A2761" t="s">
        <v>5880</v>
      </c>
      <c r="B2761" t="s">
        <v>5881</v>
      </c>
      <c r="C2761" t="s">
        <v>9</v>
      </c>
      <c r="D2761" t="s">
        <v>5</v>
      </c>
      <c r="E2761" t="s">
        <v>1982</v>
      </c>
      <c r="F2761" s="2">
        <v>14</v>
      </c>
      <c r="G2761" s="1">
        <v>41786</v>
      </c>
      <c r="I2761">
        <f t="shared" si="43"/>
        <v>0</v>
      </c>
    </row>
    <row r="2762" spans="1:9" x14ac:dyDescent="0.25">
      <c r="A2762" t="s">
        <v>5882</v>
      </c>
      <c r="B2762" t="s">
        <v>5883</v>
      </c>
      <c r="C2762" t="s">
        <v>9</v>
      </c>
      <c r="D2762" t="s">
        <v>5</v>
      </c>
      <c r="E2762" t="s">
        <v>1982</v>
      </c>
      <c r="F2762" s="2">
        <v>14</v>
      </c>
      <c r="G2762" s="1">
        <v>41898</v>
      </c>
      <c r="I2762">
        <f t="shared" si="43"/>
        <v>0</v>
      </c>
    </row>
    <row r="2763" spans="1:9" x14ac:dyDescent="0.25">
      <c r="A2763" t="s">
        <v>5884</v>
      </c>
      <c r="B2763" t="s">
        <v>5885</v>
      </c>
      <c r="C2763" t="s">
        <v>9</v>
      </c>
      <c r="D2763" t="s">
        <v>5</v>
      </c>
      <c r="E2763" t="s">
        <v>1982</v>
      </c>
      <c r="F2763" s="2">
        <v>14</v>
      </c>
      <c r="G2763" s="1">
        <v>41975</v>
      </c>
      <c r="I2763">
        <f t="shared" si="43"/>
        <v>0</v>
      </c>
    </row>
    <row r="2764" spans="1:9" x14ac:dyDescent="0.25">
      <c r="A2764" t="s">
        <v>5888</v>
      </c>
      <c r="B2764" t="s">
        <v>5889</v>
      </c>
      <c r="C2764" t="s">
        <v>9</v>
      </c>
      <c r="D2764" t="s">
        <v>5</v>
      </c>
      <c r="E2764" t="s">
        <v>1982</v>
      </c>
      <c r="F2764" s="2">
        <v>14</v>
      </c>
      <c r="G2764" s="1">
        <v>41716</v>
      </c>
      <c r="I2764">
        <f t="shared" si="43"/>
        <v>0</v>
      </c>
    </row>
    <row r="2765" spans="1:9" x14ac:dyDescent="0.25">
      <c r="A2765" t="s">
        <v>6889</v>
      </c>
      <c r="B2765" t="s">
        <v>6890</v>
      </c>
      <c r="C2765" t="s">
        <v>9</v>
      </c>
      <c r="D2765" t="s">
        <v>5</v>
      </c>
      <c r="E2765" t="s">
        <v>1982</v>
      </c>
      <c r="F2765" s="2">
        <v>14</v>
      </c>
      <c r="G2765" s="1">
        <v>42080</v>
      </c>
      <c r="I2765">
        <f t="shared" si="43"/>
        <v>0</v>
      </c>
    </row>
    <row r="2766" spans="1:9" x14ac:dyDescent="0.25">
      <c r="A2766" t="s">
        <v>6891</v>
      </c>
      <c r="B2766" t="s">
        <v>6892</v>
      </c>
      <c r="C2766" t="s">
        <v>9</v>
      </c>
      <c r="D2766" t="s">
        <v>5</v>
      </c>
      <c r="E2766" t="s">
        <v>1982</v>
      </c>
      <c r="F2766" s="2">
        <v>14</v>
      </c>
      <c r="G2766" s="1">
        <v>42150</v>
      </c>
      <c r="I2766">
        <f t="shared" si="43"/>
        <v>0</v>
      </c>
    </row>
    <row r="2767" spans="1:9" x14ac:dyDescent="0.25">
      <c r="A2767" t="s">
        <v>6893</v>
      </c>
      <c r="B2767" t="s">
        <v>6894</v>
      </c>
      <c r="C2767" t="s">
        <v>9</v>
      </c>
      <c r="D2767" t="s">
        <v>5</v>
      </c>
      <c r="E2767" t="s">
        <v>1982</v>
      </c>
      <c r="F2767" s="2">
        <v>16</v>
      </c>
      <c r="G2767" s="1">
        <v>42262</v>
      </c>
      <c r="I2767">
        <f t="shared" si="43"/>
        <v>0</v>
      </c>
    </row>
    <row r="2768" spans="1:9" x14ac:dyDescent="0.25">
      <c r="A2768" t="s">
        <v>7321</v>
      </c>
      <c r="B2768" t="s">
        <v>7322</v>
      </c>
      <c r="C2768" t="s">
        <v>9</v>
      </c>
      <c r="D2768" t="s">
        <v>5</v>
      </c>
      <c r="E2768" t="s">
        <v>1982</v>
      </c>
      <c r="F2768" s="2">
        <v>16</v>
      </c>
      <c r="G2768" s="1">
        <v>42703</v>
      </c>
      <c r="I2768">
        <f t="shared" si="43"/>
        <v>0</v>
      </c>
    </row>
    <row r="2769" spans="1:9" x14ac:dyDescent="0.25">
      <c r="A2769" t="s">
        <v>7323</v>
      </c>
      <c r="B2769" t="s">
        <v>7324</v>
      </c>
      <c r="C2769" t="s">
        <v>9</v>
      </c>
      <c r="D2769" t="s">
        <v>5</v>
      </c>
      <c r="E2769" t="s">
        <v>1982</v>
      </c>
      <c r="F2769" s="2">
        <v>16</v>
      </c>
      <c r="G2769" s="1">
        <v>42430</v>
      </c>
      <c r="I2769">
        <f t="shared" si="43"/>
        <v>0</v>
      </c>
    </row>
    <row r="2770" spans="1:9" x14ac:dyDescent="0.25">
      <c r="A2770" t="s">
        <v>7325</v>
      </c>
      <c r="B2770" t="s">
        <v>7326</v>
      </c>
      <c r="C2770" t="s">
        <v>9</v>
      </c>
      <c r="D2770" t="s">
        <v>5</v>
      </c>
      <c r="E2770" t="s">
        <v>1982</v>
      </c>
      <c r="F2770" s="2">
        <v>16</v>
      </c>
      <c r="G2770" s="1">
        <v>42493</v>
      </c>
      <c r="I2770">
        <f t="shared" si="43"/>
        <v>0</v>
      </c>
    </row>
    <row r="2771" spans="1:9" x14ac:dyDescent="0.25">
      <c r="A2771" t="s">
        <v>7327</v>
      </c>
      <c r="B2771" t="s">
        <v>7328</v>
      </c>
      <c r="C2771" t="s">
        <v>9</v>
      </c>
      <c r="D2771" t="s">
        <v>5</v>
      </c>
      <c r="E2771" t="s">
        <v>1982</v>
      </c>
      <c r="F2771" s="2">
        <v>16</v>
      </c>
      <c r="G2771" s="1">
        <v>42626</v>
      </c>
      <c r="I2771">
        <f t="shared" si="43"/>
        <v>0</v>
      </c>
    </row>
    <row r="2772" spans="1:9" x14ac:dyDescent="0.25">
      <c r="A2772" t="s">
        <v>8974</v>
      </c>
      <c r="B2772" t="s">
        <v>8975</v>
      </c>
      <c r="C2772" t="s">
        <v>9</v>
      </c>
      <c r="D2772" t="s">
        <v>5</v>
      </c>
      <c r="E2772" t="s">
        <v>1982</v>
      </c>
      <c r="F2772" s="2">
        <v>16</v>
      </c>
      <c r="G2772" s="1">
        <v>42997</v>
      </c>
      <c r="I2772">
        <f t="shared" si="43"/>
        <v>0</v>
      </c>
    </row>
    <row r="2773" spans="1:9" x14ac:dyDescent="0.25">
      <c r="A2773" t="s">
        <v>8976</v>
      </c>
      <c r="B2773" t="s">
        <v>8977</v>
      </c>
      <c r="C2773" t="s">
        <v>9</v>
      </c>
      <c r="D2773" t="s">
        <v>5</v>
      </c>
      <c r="E2773" t="s">
        <v>1982</v>
      </c>
      <c r="F2773" s="2">
        <v>16</v>
      </c>
      <c r="G2773" s="1">
        <v>43060</v>
      </c>
      <c r="I2773">
        <f t="shared" si="43"/>
        <v>0</v>
      </c>
    </row>
    <row r="2774" spans="1:9" x14ac:dyDescent="0.25">
      <c r="A2774" t="s">
        <v>9988</v>
      </c>
      <c r="B2774" t="s">
        <v>9989</v>
      </c>
      <c r="C2774" t="s">
        <v>9</v>
      </c>
      <c r="D2774" t="s">
        <v>5</v>
      </c>
      <c r="E2774" t="s">
        <v>1982</v>
      </c>
      <c r="F2774" s="2">
        <v>16</v>
      </c>
      <c r="G2774" s="1">
        <v>43291</v>
      </c>
      <c r="I2774">
        <f t="shared" si="43"/>
        <v>0</v>
      </c>
    </row>
    <row r="2775" spans="1:9" x14ac:dyDescent="0.25">
      <c r="A2775" t="s">
        <v>10005</v>
      </c>
      <c r="B2775" t="s">
        <v>10006</v>
      </c>
      <c r="C2775" t="s">
        <v>9</v>
      </c>
      <c r="D2775" t="s">
        <v>5</v>
      </c>
      <c r="E2775" t="s">
        <v>1982</v>
      </c>
      <c r="F2775" s="2">
        <v>16</v>
      </c>
      <c r="G2775" s="1">
        <v>43368</v>
      </c>
      <c r="I2775">
        <f t="shared" si="43"/>
        <v>0</v>
      </c>
    </row>
    <row r="2776" spans="1:9" x14ac:dyDescent="0.25">
      <c r="A2776" t="s">
        <v>12081</v>
      </c>
      <c r="B2776" t="s">
        <v>12082</v>
      </c>
      <c r="C2776" t="s">
        <v>9</v>
      </c>
      <c r="D2776" t="s">
        <v>5</v>
      </c>
      <c r="E2776" t="s">
        <v>1982</v>
      </c>
      <c r="F2776" s="2">
        <v>16</v>
      </c>
      <c r="G2776" s="1">
        <v>43732</v>
      </c>
      <c r="I2776">
        <f t="shared" si="43"/>
        <v>0</v>
      </c>
    </row>
    <row r="2777" spans="1:9" x14ac:dyDescent="0.25">
      <c r="A2777" t="s">
        <v>12912</v>
      </c>
      <c r="B2777" t="s">
        <v>12913</v>
      </c>
      <c r="C2777" t="s">
        <v>9</v>
      </c>
      <c r="D2777" t="s">
        <v>5</v>
      </c>
      <c r="E2777" t="s">
        <v>1982</v>
      </c>
      <c r="F2777" s="2">
        <v>16</v>
      </c>
      <c r="G2777" s="1">
        <v>43858</v>
      </c>
      <c r="I2777">
        <f t="shared" si="43"/>
        <v>0</v>
      </c>
    </row>
    <row r="2778" spans="1:9" x14ac:dyDescent="0.25">
      <c r="A2778" t="s">
        <v>12914</v>
      </c>
      <c r="B2778" t="s">
        <v>12915</v>
      </c>
      <c r="C2778" t="s">
        <v>9</v>
      </c>
      <c r="D2778" t="s">
        <v>5</v>
      </c>
      <c r="E2778" t="s">
        <v>1982</v>
      </c>
      <c r="F2778" s="2">
        <v>16</v>
      </c>
      <c r="G2778" s="1">
        <v>43977</v>
      </c>
      <c r="I2778">
        <f t="shared" si="43"/>
        <v>0</v>
      </c>
    </row>
    <row r="2779" spans="1:9" x14ac:dyDescent="0.25">
      <c r="A2779" t="s">
        <v>12916</v>
      </c>
      <c r="B2779" t="s">
        <v>12917</v>
      </c>
      <c r="C2779" t="s">
        <v>9</v>
      </c>
      <c r="D2779" t="s">
        <v>5</v>
      </c>
      <c r="E2779" t="s">
        <v>1982</v>
      </c>
      <c r="F2779" s="2">
        <v>16</v>
      </c>
      <c r="G2779" s="1">
        <v>44089</v>
      </c>
      <c r="I2779">
        <f t="shared" si="43"/>
        <v>0</v>
      </c>
    </row>
    <row r="2780" spans="1:9" x14ac:dyDescent="0.25">
      <c r="A2780" t="s">
        <v>14698</v>
      </c>
      <c r="B2780" t="s">
        <v>14699</v>
      </c>
      <c r="C2780" t="s">
        <v>9</v>
      </c>
      <c r="D2780" t="s">
        <v>5</v>
      </c>
      <c r="E2780" t="s">
        <v>1982</v>
      </c>
      <c r="F2780" s="2">
        <v>16</v>
      </c>
      <c r="G2780" s="1">
        <v>44222</v>
      </c>
      <c r="I2780">
        <f t="shared" si="43"/>
        <v>0</v>
      </c>
    </row>
    <row r="2781" spans="1:9" x14ac:dyDescent="0.25">
      <c r="A2781" t="s">
        <v>14700</v>
      </c>
      <c r="B2781" t="s">
        <v>14701</v>
      </c>
      <c r="C2781" t="s">
        <v>9</v>
      </c>
      <c r="D2781" t="s">
        <v>5</v>
      </c>
      <c r="E2781" t="s">
        <v>1982</v>
      </c>
      <c r="F2781" s="2">
        <v>16</v>
      </c>
      <c r="G2781" s="1">
        <v>44348</v>
      </c>
      <c r="I2781">
        <f t="shared" si="43"/>
        <v>0</v>
      </c>
    </row>
    <row r="2782" spans="1:9" x14ac:dyDescent="0.25">
      <c r="A2782" t="s">
        <v>14702</v>
      </c>
      <c r="B2782" t="s">
        <v>14703</v>
      </c>
      <c r="C2782" t="s">
        <v>9</v>
      </c>
      <c r="D2782" t="s">
        <v>5</v>
      </c>
      <c r="E2782" t="s">
        <v>1982</v>
      </c>
      <c r="F2782" s="2">
        <v>16</v>
      </c>
      <c r="G2782" s="1">
        <v>44467</v>
      </c>
      <c r="I2782">
        <f t="shared" si="43"/>
        <v>0</v>
      </c>
    </row>
    <row r="2783" spans="1:9" x14ac:dyDescent="0.25">
      <c r="A2783" t="s">
        <v>15968</v>
      </c>
      <c r="B2783" t="s">
        <v>15969</v>
      </c>
      <c r="C2783" t="s">
        <v>9</v>
      </c>
      <c r="D2783" t="s">
        <v>5</v>
      </c>
      <c r="E2783" t="s">
        <v>1982</v>
      </c>
      <c r="F2783" s="2">
        <v>16</v>
      </c>
      <c r="G2783" s="1">
        <v>44614</v>
      </c>
      <c r="I2783">
        <f t="shared" si="43"/>
        <v>0</v>
      </c>
    </row>
    <row r="2784" spans="1:9" x14ac:dyDescent="0.25">
      <c r="A2784" t="s">
        <v>15970</v>
      </c>
      <c r="B2784" t="s">
        <v>15971</v>
      </c>
      <c r="C2784" t="s">
        <v>9</v>
      </c>
      <c r="D2784" t="s">
        <v>5</v>
      </c>
      <c r="E2784" t="s">
        <v>1982</v>
      </c>
      <c r="F2784" s="2">
        <v>16</v>
      </c>
      <c r="G2784" s="1">
        <v>44712</v>
      </c>
      <c r="I2784">
        <f t="shared" si="43"/>
        <v>0</v>
      </c>
    </row>
    <row r="2785" spans="1:9" x14ac:dyDescent="0.25">
      <c r="A2785" t="s">
        <v>15972</v>
      </c>
      <c r="B2785" t="s">
        <v>15973</v>
      </c>
      <c r="C2785" t="s">
        <v>9</v>
      </c>
      <c r="D2785" t="s">
        <v>5</v>
      </c>
      <c r="E2785" t="s">
        <v>1982</v>
      </c>
      <c r="F2785" s="2">
        <v>16</v>
      </c>
      <c r="G2785" s="1">
        <v>44817</v>
      </c>
      <c r="I2785">
        <f t="shared" si="43"/>
        <v>0</v>
      </c>
    </row>
    <row r="2786" spans="1:9" x14ac:dyDescent="0.25">
      <c r="A2786" t="s">
        <v>18349</v>
      </c>
      <c r="B2786" t="s">
        <v>18350</v>
      </c>
      <c r="C2786" t="s">
        <v>9</v>
      </c>
      <c r="D2786" t="s">
        <v>5</v>
      </c>
      <c r="E2786" t="s">
        <v>1982</v>
      </c>
      <c r="F2786" s="2">
        <v>16</v>
      </c>
      <c r="G2786" s="1">
        <v>44971</v>
      </c>
      <c r="I2786">
        <f t="shared" si="43"/>
        <v>0</v>
      </c>
    </row>
    <row r="2787" spans="1:9" x14ac:dyDescent="0.25">
      <c r="A2787" t="s">
        <v>18351</v>
      </c>
      <c r="B2787" t="s">
        <v>18352</v>
      </c>
      <c r="C2787" t="s">
        <v>9</v>
      </c>
      <c r="D2787" t="s">
        <v>5</v>
      </c>
      <c r="E2787" t="s">
        <v>1982</v>
      </c>
      <c r="F2787" s="2">
        <v>16</v>
      </c>
      <c r="G2787" s="1">
        <v>45083</v>
      </c>
      <c r="I2787">
        <f t="shared" si="43"/>
        <v>0</v>
      </c>
    </row>
    <row r="2788" spans="1:9" x14ac:dyDescent="0.25">
      <c r="A2788" t="s">
        <v>18353</v>
      </c>
      <c r="B2788" t="s">
        <v>18354</v>
      </c>
      <c r="C2788" t="s">
        <v>9</v>
      </c>
      <c r="D2788" t="s">
        <v>5</v>
      </c>
      <c r="E2788" t="s">
        <v>1982</v>
      </c>
      <c r="F2788" s="2">
        <v>16</v>
      </c>
      <c r="G2788" s="1">
        <v>45223</v>
      </c>
      <c r="I2788">
        <f t="shared" si="43"/>
        <v>0</v>
      </c>
    </row>
    <row r="2789" spans="1:9" x14ac:dyDescent="0.25">
      <c r="A2789" t="s">
        <v>19925</v>
      </c>
      <c r="B2789" t="s">
        <v>19926</v>
      </c>
      <c r="C2789" t="s">
        <v>9</v>
      </c>
      <c r="D2789" t="s">
        <v>5</v>
      </c>
      <c r="E2789" t="s">
        <v>1982</v>
      </c>
      <c r="F2789" s="2">
        <v>20</v>
      </c>
      <c r="G2789" s="1">
        <v>45454</v>
      </c>
      <c r="I2789">
        <f t="shared" si="43"/>
        <v>0</v>
      </c>
    </row>
    <row r="2790" spans="1:9" x14ac:dyDescent="0.25">
      <c r="A2790" t="s">
        <v>19927</v>
      </c>
      <c r="B2790" t="s">
        <v>19928</v>
      </c>
      <c r="C2790" t="s">
        <v>9</v>
      </c>
      <c r="D2790" t="s">
        <v>5</v>
      </c>
      <c r="E2790" t="s">
        <v>1982</v>
      </c>
      <c r="F2790" s="2">
        <v>20</v>
      </c>
      <c r="G2790" s="1">
        <v>45622</v>
      </c>
      <c r="I2790">
        <f t="shared" si="43"/>
        <v>0</v>
      </c>
    </row>
    <row r="2791" spans="1:9" x14ac:dyDescent="0.25">
      <c r="A2791" t="s">
        <v>19929</v>
      </c>
      <c r="B2791" t="s">
        <v>19930</v>
      </c>
      <c r="C2791" t="s">
        <v>9</v>
      </c>
      <c r="D2791" t="s">
        <v>5</v>
      </c>
      <c r="E2791" t="s">
        <v>1982</v>
      </c>
      <c r="F2791" s="2">
        <v>20</v>
      </c>
      <c r="G2791" s="1">
        <v>45832</v>
      </c>
      <c r="I2791">
        <f t="shared" si="43"/>
        <v>0</v>
      </c>
    </row>
    <row r="2792" spans="1:9" x14ac:dyDescent="0.25">
      <c r="A2792" t="s">
        <v>21604</v>
      </c>
      <c r="B2792" t="s">
        <v>21605</v>
      </c>
      <c r="C2792" t="s">
        <v>9</v>
      </c>
      <c r="D2792" t="s">
        <v>5</v>
      </c>
      <c r="E2792" t="s">
        <v>1982</v>
      </c>
      <c r="F2792" s="2">
        <v>20</v>
      </c>
      <c r="G2792" s="1">
        <v>46035</v>
      </c>
      <c r="I2792">
        <f t="shared" si="43"/>
        <v>0</v>
      </c>
    </row>
    <row r="2793" spans="1:9" x14ac:dyDescent="0.25">
      <c r="A2793" t="s">
        <v>23021</v>
      </c>
      <c r="B2793" t="s">
        <v>23022</v>
      </c>
      <c r="C2793" t="s">
        <v>9</v>
      </c>
      <c r="D2793" t="s">
        <v>5</v>
      </c>
      <c r="E2793" t="s">
        <v>1982</v>
      </c>
      <c r="F2793" s="2">
        <v>20</v>
      </c>
      <c r="G2793" s="1">
        <v>46217</v>
      </c>
      <c r="I2793">
        <f t="shared" si="43"/>
        <v>0</v>
      </c>
    </row>
    <row r="2794" spans="1:9" x14ac:dyDescent="0.25">
      <c r="A2794" t="s">
        <v>10007</v>
      </c>
      <c r="B2794" t="s">
        <v>10008</v>
      </c>
      <c r="C2794" t="s">
        <v>10009</v>
      </c>
      <c r="D2794" t="s">
        <v>5</v>
      </c>
      <c r="E2794" t="s">
        <v>1982</v>
      </c>
      <c r="F2794" s="2">
        <v>16</v>
      </c>
      <c r="G2794" s="1">
        <v>43431</v>
      </c>
      <c r="I2794">
        <f t="shared" si="43"/>
        <v>0</v>
      </c>
    </row>
    <row r="2795" spans="1:9" x14ac:dyDescent="0.25">
      <c r="A2795" t="s">
        <v>8349</v>
      </c>
      <c r="B2795" t="s">
        <v>8350</v>
      </c>
      <c r="C2795" t="s">
        <v>2020</v>
      </c>
      <c r="D2795" t="s">
        <v>5</v>
      </c>
      <c r="E2795" t="s">
        <v>292</v>
      </c>
      <c r="F2795" s="2">
        <v>17</v>
      </c>
      <c r="G2795" s="1">
        <v>42766</v>
      </c>
      <c r="I2795">
        <f t="shared" si="43"/>
        <v>0</v>
      </c>
    </row>
    <row r="2796" spans="1:9" x14ac:dyDescent="0.25">
      <c r="A2796" t="s">
        <v>4379</v>
      </c>
      <c r="B2796" t="s">
        <v>4380</v>
      </c>
      <c r="C2796" t="s">
        <v>4381</v>
      </c>
      <c r="D2796" t="s">
        <v>5</v>
      </c>
      <c r="E2796" t="s">
        <v>292</v>
      </c>
      <c r="F2796" s="2">
        <v>18</v>
      </c>
      <c r="G2796" s="1">
        <v>40414</v>
      </c>
      <c r="I2796">
        <f t="shared" si="43"/>
        <v>0</v>
      </c>
    </row>
    <row r="2797" spans="1:9" x14ac:dyDescent="0.25">
      <c r="A2797" t="s">
        <v>8986</v>
      </c>
      <c r="B2797" t="s">
        <v>8987</v>
      </c>
      <c r="C2797" t="s">
        <v>4571</v>
      </c>
      <c r="D2797" t="s">
        <v>5</v>
      </c>
      <c r="E2797" t="s">
        <v>292</v>
      </c>
      <c r="F2797" s="2">
        <v>18</v>
      </c>
      <c r="G2797" s="1">
        <v>42864</v>
      </c>
      <c r="I2797">
        <f t="shared" si="43"/>
        <v>0</v>
      </c>
    </row>
    <row r="2798" spans="1:9" x14ac:dyDescent="0.25">
      <c r="A2798" t="s">
        <v>7112</v>
      </c>
      <c r="B2798" t="s">
        <v>7113</v>
      </c>
      <c r="C2798" t="s">
        <v>1376</v>
      </c>
      <c r="D2798" t="s">
        <v>5</v>
      </c>
      <c r="E2798" t="s">
        <v>292</v>
      </c>
      <c r="F2798" s="2">
        <v>30</v>
      </c>
      <c r="G2798" s="1">
        <v>42297</v>
      </c>
      <c r="I2798">
        <f t="shared" si="43"/>
        <v>0</v>
      </c>
    </row>
    <row r="2799" spans="1:9" x14ac:dyDescent="0.25">
      <c r="A2799" t="s">
        <v>8442</v>
      </c>
      <c r="B2799" t="s">
        <v>8443</v>
      </c>
      <c r="C2799" t="s">
        <v>8444</v>
      </c>
      <c r="D2799" t="s">
        <v>5</v>
      </c>
      <c r="E2799" t="s">
        <v>292</v>
      </c>
      <c r="F2799" s="2">
        <v>17</v>
      </c>
      <c r="G2799" s="1">
        <v>42752</v>
      </c>
      <c r="I2799">
        <f t="shared" si="43"/>
        <v>0</v>
      </c>
    </row>
    <row r="2800" spans="1:9" x14ac:dyDescent="0.25">
      <c r="A2800" t="s">
        <v>7969</v>
      </c>
      <c r="B2800" t="s">
        <v>7970</v>
      </c>
      <c r="C2800" t="s">
        <v>7971</v>
      </c>
      <c r="D2800" t="s">
        <v>5</v>
      </c>
      <c r="E2800" t="s">
        <v>292</v>
      </c>
      <c r="F2800" s="2">
        <v>16</v>
      </c>
      <c r="G2800" s="1">
        <v>42626</v>
      </c>
      <c r="I2800">
        <f t="shared" si="43"/>
        <v>0</v>
      </c>
    </row>
    <row r="2801" spans="1:9" x14ac:dyDescent="0.25">
      <c r="A2801" t="s">
        <v>3871</v>
      </c>
      <c r="B2801" t="s">
        <v>3872</v>
      </c>
      <c r="C2801" t="s">
        <v>3873</v>
      </c>
      <c r="D2801" t="s">
        <v>5</v>
      </c>
      <c r="E2801" t="s">
        <v>292</v>
      </c>
      <c r="F2801" s="2">
        <v>18</v>
      </c>
      <c r="G2801" s="1">
        <v>39924</v>
      </c>
      <c r="I2801">
        <f t="shared" si="43"/>
        <v>0</v>
      </c>
    </row>
    <row r="2802" spans="1:9" x14ac:dyDescent="0.25">
      <c r="A2802" t="s">
        <v>3880</v>
      </c>
      <c r="B2802" t="s">
        <v>3881</v>
      </c>
      <c r="C2802" t="s">
        <v>3459</v>
      </c>
      <c r="D2802" t="s">
        <v>5</v>
      </c>
      <c r="E2802" t="s">
        <v>292</v>
      </c>
      <c r="F2802" s="2">
        <v>17</v>
      </c>
      <c r="G2802" s="1">
        <v>39903</v>
      </c>
      <c r="I2802">
        <f t="shared" si="43"/>
        <v>0</v>
      </c>
    </row>
    <row r="2803" spans="1:9" x14ac:dyDescent="0.25">
      <c r="A2803" t="s">
        <v>4744</v>
      </c>
      <c r="B2803" t="s">
        <v>4745</v>
      </c>
      <c r="C2803" t="s">
        <v>3459</v>
      </c>
      <c r="D2803" t="s">
        <v>5</v>
      </c>
      <c r="E2803" t="s">
        <v>292</v>
      </c>
      <c r="F2803" s="2">
        <v>18</v>
      </c>
      <c r="G2803" s="1">
        <v>40834</v>
      </c>
      <c r="I2803">
        <f t="shared" si="43"/>
        <v>0</v>
      </c>
    </row>
    <row r="2804" spans="1:9" x14ac:dyDescent="0.25">
      <c r="A2804" t="s">
        <v>6478</v>
      </c>
      <c r="B2804" t="s">
        <v>6479</v>
      </c>
      <c r="C2804" t="s">
        <v>6480</v>
      </c>
      <c r="D2804" t="s">
        <v>5</v>
      </c>
      <c r="E2804" t="s">
        <v>292</v>
      </c>
      <c r="F2804" s="2">
        <v>16</v>
      </c>
      <c r="G2804" s="1">
        <v>42017</v>
      </c>
      <c r="I2804">
        <f t="shared" si="43"/>
        <v>0</v>
      </c>
    </row>
    <row r="2805" spans="1:9" x14ac:dyDescent="0.25">
      <c r="A2805" t="s">
        <v>7349</v>
      </c>
      <c r="B2805" t="s">
        <v>7350</v>
      </c>
      <c r="C2805" t="s">
        <v>6286</v>
      </c>
      <c r="D2805" t="s">
        <v>5</v>
      </c>
      <c r="E2805" t="s">
        <v>292</v>
      </c>
      <c r="F2805" s="2">
        <v>18</v>
      </c>
      <c r="G2805" s="1">
        <v>42444</v>
      </c>
      <c r="I2805">
        <f t="shared" si="43"/>
        <v>0</v>
      </c>
    </row>
    <row r="2806" spans="1:9" x14ac:dyDescent="0.25">
      <c r="A2806" t="s">
        <v>4392</v>
      </c>
      <c r="B2806" t="s">
        <v>4393</v>
      </c>
      <c r="C2806" t="s">
        <v>4122</v>
      </c>
      <c r="D2806" t="s">
        <v>5</v>
      </c>
      <c r="E2806" t="s">
        <v>292</v>
      </c>
      <c r="F2806" s="2">
        <v>18.5</v>
      </c>
      <c r="G2806" s="1">
        <v>40484</v>
      </c>
      <c r="I2806">
        <f t="shared" si="43"/>
        <v>0</v>
      </c>
    </row>
    <row r="2807" spans="1:9" x14ac:dyDescent="0.25">
      <c r="A2807" t="s">
        <v>8088</v>
      </c>
      <c r="B2807" t="s">
        <v>8089</v>
      </c>
      <c r="C2807" t="s">
        <v>8090</v>
      </c>
      <c r="D2807" t="s">
        <v>5</v>
      </c>
      <c r="E2807" t="s">
        <v>292</v>
      </c>
      <c r="F2807" s="2">
        <v>18</v>
      </c>
      <c r="G2807" s="1">
        <v>42703</v>
      </c>
      <c r="I2807">
        <f t="shared" si="43"/>
        <v>0</v>
      </c>
    </row>
    <row r="2808" spans="1:9" x14ac:dyDescent="0.25">
      <c r="A2808" t="s">
        <v>6481</v>
      </c>
      <c r="B2808" t="s">
        <v>6482</v>
      </c>
      <c r="C2808" t="s">
        <v>6483</v>
      </c>
      <c r="D2808" t="s">
        <v>5</v>
      </c>
      <c r="E2808" t="s">
        <v>292</v>
      </c>
      <c r="F2808" s="2">
        <v>17</v>
      </c>
      <c r="G2808" s="1">
        <v>42024</v>
      </c>
      <c r="I2808">
        <f t="shared" si="43"/>
        <v>0</v>
      </c>
    </row>
    <row r="2809" spans="1:9" x14ac:dyDescent="0.25">
      <c r="A2809" t="s">
        <v>4922</v>
      </c>
      <c r="B2809" t="s">
        <v>4923</v>
      </c>
      <c r="C2809" t="s">
        <v>4924</v>
      </c>
      <c r="D2809" t="s">
        <v>5</v>
      </c>
      <c r="E2809" t="s">
        <v>292</v>
      </c>
      <c r="F2809" s="2">
        <v>17</v>
      </c>
      <c r="G2809" s="1">
        <v>41037</v>
      </c>
      <c r="I2809">
        <f t="shared" si="43"/>
        <v>0</v>
      </c>
    </row>
    <row r="2810" spans="1:9" x14ac:dyDescent="0.25">
      <c r="A2810" t="s">
        <v>8445</v>
      </c>
      <c r="B2810" t="s">
        <v>8446</v>
      </c>
      <c r="C2810" t="s">
        <v>8447</v>
      </c>
      <c r="D2810" t="s">
        <v>5</v>
      </c>
      <c r="E2810" t="s">
        <v>292</v>
      </c>
      <c r="F2810" s="2">
        <v>18</v>
      </c>
      <c r="G2810" s="1">
        <v>42849</v>
      </c>
      <c r="I2810">
        <f t="shared" si="43"/>
        <v>0</v>
      </c>
    </row>
    <row r="2811" spans="1:9" x14ac:dyDescent="0.25">
      <c r="A2811" t="s">
        <v>2570</v>
      </c>
      <c r="B2811" t="s">
        <v>2571</v>
      </c>
      <c r="C2811" t="s">
        <v>2572</v>
      </c>
      <c r="D2811" t="s">
        <v>5</v>
      </c>
      <c r="E2811" t="s">
        <v>292</v>
      </c>
      <c r="F2811" s="2">
        <v>16</v>
      </c>
      <c r="G2811" s="1">
        <v>37509</v>
      </c>
      <c r="I2811">
        <f t="shared" si="43"/>
        <v>0</v>
      </c>
    </row>
    <row r="2812" spans="1:9" x14ac:dyDescent="0.25">
      <c r="A2812" t="s">
        <v>7353</v>
      </c>
      <c r="B2812" t="s">
        <v>7354</v>
      </c>
      <c r="C2812" t="s">
        <v>7355</v>
      </c>
      <c r="D2812" t="s">
        <v>5</v>
      </c>
      <c r="E2812" t="s">
        <v>292</v>
      </c>
      <c r="F2812" s="2">
        <v>18</v>
      </c>
      <c r="G2812" s="1">
        <v>42395</v>
      </c>
      <c r="I2812">
        <f t="shared" si="43"/>
        <v>0</v>
      </c>
    </row>
    <row r="2813" spans="1:9" x14ac:dyDescent="0.25">
      <c r="A2813" t="s">
        <v>5162</v>
      </c>
      <c r="B2813" t="s">
        <v>5163</v>
      </c>
      <c r="C2813" t="s">
        <v>5164</v>
      </c>
      <c r="D2813" t="s">
        <v>5</v>
      </c>
      <c r="E2813" t="s">
        <v>292</v>
      </c>
      <c r="F2813" s="2">
        <v>17.5</v>
      </c>
      <c r="G2813" s="1">
        <v>41233</v>
      </c>
      <c r="I2813">
        <f t="shared" si="43"/>
        <v>0</v>
      </c>
    </row>
    <row r="2814" spans="1:9" x14ac:dyDescent="0.25">
      <c r="A2814" t="s">
        <v>4739</v>
      </c>
      <c r="B2814" t="s">
        <v>4740</v>
      </c>
      <c r="C2814" t="s">
        <v>3983</v>
      </c>
      <c r="D2814" t="s">
        <v>5</v>
      </c>
      <c r="E2814" t="s">
        <v>292</v>
      </c>
      <c r="F2814" s="2">
        <v>18</v>
      </c>
      <c r="G2814" s="1">
        <v>40869</v>
      </c>
      <c r="I2814">
        <f t="shared" si="43"/>
        <v>0</v>
      </c>
    </row>
    <row r="2815" spans="1:9" x14ac:dyDescent="0.25">
      <c r="A2815" t="s">
        <v>5465</v>
      </c>
      <c r="B2815" t="s">
        <v>5466</v>
      </c>
      <c r="C2815" t="s">
        <v>5467</v>
      </c>
      <c r="D2815" t="s">
        <v>5</v>
      </c>
      <c r="E2815" t="s">
        <v>292</v>
      </c>
      <c r="F2815" s="2">
        <v>17</v>
      </c>
      <c r="G2815" s="1">
        <v>41695</v>
      </c>
      <c r="I2815">
        <f t="shared" si="43"/>
        <v>0</v>
      </c>
    </row>
    <row r="2816" spans="1:9" x14ac:dyDescent="0.25">
      <c r="A2816" t="s">
        <v>8678</v>
      </c>
      <c r="B2816" t="s">
        <v>8679</v>
      </c>
      <c r="C2816" t="s">
        <v>8680</v>
      </c>
      <c r="D2816" t="s">
        <v>5</v>
      </c>
      <c r="E2816" t="s">
        <v>292</v>
      </c>
      <c r="F2816" s="2">
        <v>18.5</v>
      </c>
      <c r="G2816" s="1">
        <v>42871</v>
      </c>
      <c r="I2816">
        <f t="shared" si="43"/>
        <v>0</v>
      </c>
    </row>
    <row r="2817" spans="1:9" x14ac:dyDescent="0.25">
      <c r="A2817" t="s">
        <v>4831</v>
      </c>
      <c r="B2817" t="s">
        <v>4832</v>
      </c>
      <c r="C2817" t="s">
        <v>4833</v>
      </c>
      <c r="D2817" t="s">
        <v>5</v>
      </c>
      <c r="E2817" t="s">
        <v>292</v>
      </c>
      <c r="F2817" s="2">
        <v>17</v>
      </c>
      <c r="G2817" s="1">
        <v>40974</v>
      </c>
      <c r="I2817">
        <f t="shared" si="43"/>
        <v>0</v>
      </c>
    </row>
    <row r="2818" spans="1:9" x14ac:dyDescent="0.25">
      <c r="A2818" t="s">
        <v>6342</v>
      </c>
      <c r="B2818" t="s">
        <v>6343</v>
      </c>
      <c r="C2818" t="s">
        <v>1356</v>
      </c>
      <c r="D2818" t="s">
        <v>5</v>
      </c>
      <c r="E2818" t="s">
        <v>292</v>
      </c>
      <c r="F2818" s="2">
        <v>19</v>
      </c>
      <c r="G2818" s="1">
        <v>42521</v>
      </c>
      <c r="I2818">
        <f t="shared" si="43"/>
        <v>0</v>
      </c>
    </row>
    <row r="2819" spans="1:9" x14ac:dyDescent="0.25">
      <c r="A2819" t="s">
        <v>5645</v>
      </c>
      <c r="B2819" t="s">
        <v>5646</v>
      </c>
      <c r="C2819" t="s">
        <v>5647</v>
      </c>
      <c r="D2819" t="s">
        <v>5</v>
      </c>
      <c r="E2819" t="s">
        <v>292</v>
      </c>
      <c r="F2819" s="2">
        <v>17</v>
      </c>
      <c r="G2819" s="1">
        <v>41548</v>
      </c>
      <c r="I2819">
        <f t="shared" si="43"/>
        <v>0</v>
      </c>
    </row>
    <row r="2820" spans="1:9" x14ac:dyDescent="0.25">
      <c r="A2820" t="s">
        <v>4078</v>
      </c>
      <c r="B2820" t="s">
        <v>4079</v>
      </c>
      <c r="C2820" t="s">
        <v>4080</v>
      </c>
      <c r="D2820" t="s">
        <v>5</v>
      </c>
      <c r="E2820" t="s">
        <v>292</v>
      </c>
      <c r="F2820" s="2">
        <v>18.5</v>
      </c>
      <c r="G2820" s="1">
        <v>40120</v>
      </c>
      <c r="I2820">
        <f t="shared" ref="I2820:I2883" si="44">H2820*F2820</f>
        <v>0</v>
      </c>
    </row>
    <row r="2821" spans="1:9" x14ac:dyDescent="0.25">
      <c r="A2821" t="s">
        <v>3673</v>
      </c>
      <c r="B2821" t="s">
        <v>3674</v>
      </c>
      <c r="C2821" t="s">
        <v>3226</v>
      </c>
      <c r="D2821" t="s">
        <v>5</v>
      </c>
      <c r="E2821" t="s">
        <v>292</v>
      </c>
      <c r="F2821" s="2">
        <v>15</v>
      </c>
      <c r="G2821" s="1">
        <v>39560</v>
      </c>
      <c r="I2821">
        <f t="shared" si="44"/>
        <v>0</v>
      </c>
    </row>
    <row r="2822" spans="1:9" x14ac:dyDescent="0.25">
      <c r="A2822" t="s">
        <v>7883</v>
      </c>
      <c r="B2822" t="s">
        <v>7884</v>
      </c>
      <c r="C2822" t="s">
        <v>3226</v>
      </c>
      <c r="D2822" t="s">
        <v>5</v>
      </c>
      <c r="E2822" t="s">
        <v>292</v>
      </c>
      <c r="F2822" s="2">
        <v>19</v>
      </c>
      <c r="G2822" s="1">
        <v>42633</v>
      </c>
      <c r="I2822">
        <f t="shared" si="44"/>
        <v>0</v>
      </c>
    </row>
    <row r="2823" spans="1:9" x14ac:dyDescent="0.25">
      <c r="A2823" t="s">
        <v>5462</v>
      </c>
      <c r="B2823" t="s">
        <v>5463</v>
      </c>
      <c r="C2823" t="s">
        <v>5464</v>
      </c>
      <c r="D2823" t="s">
        <v>5</v>
      </c>
      <c r="E2823" t="s">
        <v>292</v>
      </c>
      <c r="F2823" s="2">
        <v>17</v>
      </c>
      <c r="G2823" s="1">
        <v>41401</v>
      </c>
      <c r="I2823">
        <f t="shared" si="44"/>
        <v>0</v>
      </c>
    </row>
    <row r="2824" spans="1:9" x14ac:dyDescent="0.25">
      <c r="A2824" t="s">
        <v>6337</v>
      </c>
      <c r="B2824" t="s">
        <v>6338</v>
      </c>
      <c r="C2824" t="s">
        <v>5464</v>
      </c>
      <c r="D2824" t="s">
        <v>5</v>
      </c>
      <c r="E2824" t="s">
        <v>292</v>
      </c>
      <c r="F2824" s="2">
        <v>18</v>
      </c>
      <c r="G2824" s="1">
        <v>41898</v>
      </c>
      <c r="I2824">
        <f t="shared" si="44"/>
        <v>0</v>
      </c>
    </row>
    <row r="2825" spans="1:9" x14ac:dyDescent="0.25">
      <c r="A2825" t="s">
        <v>8426</v>
      </c>
      <c r="B2825" t="s">
        <v>8427</v>
      </c>
      <c r="C2825" t="s">
        <v>8428</v>
      </c>
      <c r="D2825" t="s">
        <v>5</v>
      </c>
      <c r="E2825" t="s">
        <v>292</v>
      </c>
      <c r="F2825" s="2">
        <v>22</v>
      </c>
      <c r="G2825" s="1">
        <v>42794</v>
      </c>
      <c r="I2825">
        <f t="shared" si="44"/>
        <v>0</v>
      </c>
    </row>
    <row r="2826" spans="1:9" x14ac:dyDescent="0.25">
      <c r="A2826" t="s">
        <v>6015</v>
      </c>
      <c r="B2826" t="s">
        <v>6016</v>
      </c>
      <c r="C2826" t="s">
        <v>6017</v>
      </c>
      <c r="D2826" t="s">
        <v>5</v>
      </c>
      <c r="E2826" t="s">
        <v>292</v>
      </c>
      <c r="F2826" s="2">
        <v>16</v>
      </c>
      <c r="G2826" s="1">
        <v>41961</v>
      </c>
      <c r="I2826">
        <f t="shared" si="44"/>
        <v>0</v>
      </c>
    </row>
    <row r="2827" spans="1:9" x14ac:dyDescent="0.25">
      <c r="A2827" t="s">
        <v>6484</v>
      </c>
      <c r="B2827" t="s">
        <v>6485</v>
      </c>
      <c r="C2827" t="s">
        <v>6486</v>
      </c>
      <c r="D2827" t="s">
        <v>5</v>
      </c>
      <c r="E2827" t="s">
        <v>292</v>
      </c>
      <c r="F2827" s="2">
        <v>17</v>
      </c>
      <c r="G2827" s="1">
        <v>42017</v>
      </c>
      <c r="I2827">
        <f t="shared" si="44"/>
        <v>0</v>
      </c>
    </row>
    <row r="2828" spans="1:9" x14ac:dyDescent="0.25">
      <c r="A2828" t="s">
        <v>7169</v>
      </c>
      <c r="B2828" t="s">
        <v>7170</v>
      </c>
      <c r="C2828" t="s">
        <v>2288</v>
      </c>
      <c r="D2828" t="s">
        <v>5</v>
      </c>
      <c r="E2828" t="s">
        <v>292</v>
      </c>
      <c r="F2828" s="2">
        <v>18</v>
      </c>
      <c r="G2828" s="1">
        <v>42297</v>
      </c>
      <c r="I2828">
        <f t="shared" si="44"/>
        <v>0</v>
      </c>
    </row>
    <row r="2829" spans="1:9" x14ac:dyDescent="0.25">
      <c r="A2829" t="s">
        <v>8421</v>
      </c>
      <c r="B2829" t="s">
        <v>8422</v>
      </c>
      <c r="C2829" t="s">
        <v>2288</v>
      </c>
      <c r="D2829" t="s">
        <v>5</v>
      </c>
      <c r="E2829" t="s">
        <v>292</v>
      </c>
      <c r="F2829" s="2">
        <v>19</v>
      </c>
      <c r="G2829" s="1">
        <v>42689</v>
      </c>
      <c r="I2829">
        <f t="shared" si="44"/>
        <v>0</v>
      </c>
    </row>
    <row r="2830" spans="1:9" x14ac:dyDescent="0.25">
      <c r="A2830" t="s">
        <v>874</v>
      </c>
      <c r="B2830" t="s">
        <v>875</v>
      </c>
      <c r="C2830" t="s">
        <v>130</v>
      </c>
      <c r="D2830" t="s">
        <v>5</v>
      </c>
      <c r="E2830" t="s">
        <v>807</v>
      </c>
      <c r="F2830" s="2">
        <v>18.079999999999998</v>
      </c>
      <c r="G2830" s="1">
        <v>33360</v>
      </c>
      <c r="I2830">
        <f t="shared" si="44"/>
        <v>0</v>
      </c>
    </row>
    <row r="2831" spans="1:9" x14ac:dyDescent="0.25">
      <c r="A2831" t="s">
        <v>805</v>
      </c>
      <c r="B2831" t="s">
        <v>806</v>
      </c>
      <c r="C2831" t="s">
        <v>81</v>
      </c>
      <c r="D2831" t="s">
        <v>5</v>
      </c>
      <c r="E2831" t="s">
        <v>807</v>
      </c>
      <c r="F2831" s="2">
        <v>18.59</v>
      </c>
      <c r="G2831" s="1">
        <v>33031</v>
      </c>
      <c r="I2831">
        <f t="shared" si="44"/>
        <v>0</v>
      </c>
    </row>
    <row r="2832" spans="1:9" x14ac:dyDescent="0.25">
      <c r="A2832" t="s">
        <v>960</v>
      </c>
      <c r="B2832" t="s">
        <v>961</v>
      </c>
      <c r="C2832" t="s">
        <v>376</v>
      </c>
      <c r="D2832" t="s">
        <v>5</v>
      </c>
      <c r="E2832" t="s">
        <v>807</v>
      </c>
      <c r="F2832" s="2">
        <v>23.24</v>
      </c>
      <c r="G2832" s="1">
        <v>33843</v>
      </c>
      <c r="I2832">
        <f t="shared" si="44"/>
        <v>0</v>
      </c>
    </row>
    <row r="2833" spans="1:9" x14ac:dyDescent="0.25">
      <c r="A2833" t="s">
        <v>128</v>
      </c>
      <c r="B2833" t="s">
        <v>129</v>
      </c>
      <c r="C2833" t="s">
        <v>130</v>
      </c>
      <c r="D2833" t="s">
        <v>5</v>
      </c>
      <c r="E2833" t="s">
        <v>131</v>
      </c>
      <c r="F2833" s="2">
        <v>13.43</v>
      </c>
      <c r="G2833" s="1">
        <v>26337</v>
      </c>
      <c r="I2833">
        <f t="shared" si="44"/>
        <v>0</v>
      </c>
    </row>
    <row r="2834" spans="1:9" x14ac:dyDescent="0.25">
      <c r="A2834" t="s">
        <v>1634</v>
      </c>
      <c r="B2834" t="s">
        <v>1635</v>
      </c>
      <c r="C2834" t="s">
        <v>1636</v>
      </c>
      <c r="D2834" t="s">
        <v>5</v>
      </c>
      <c r="E2834" t="s">
        <v>131</v>
      </c>
      <c r="F2834" s="2">
        <v>14.46</v>
      </c>
      <c r="G2834" s="1">
        <v>35024</v>
      </c>
      <c r="I2834">
        <f t="shared" si="44"/>
        <v>0</v>
      </c>
    </row>
    <row r="2835" spans="1:9" x14ac:dyDescent="0.25">
      <c r="A2835" t="s">
        <v>2273</v>
      </c>
      <c r="B2835" t="s">
        <v>2274</v>
      </c>
      <c r="C2835" t="s">
        <v>1636</v>
      </c>
      <c r="D2835" t="s">
        <v>5</v>
      </c>
      <c r="E2835" t="s">
        <v>131</v>
      </c>
      <c r="F2835" s="2">
        <v>14.98</v>
      </c>
      <c r="G2835" s="1">
        <v>36711</v>
      </c>
      <c r="I2835">
        <f t="shared" si="44"/>
        <v>0</v>
      </c>
    </row>
    <row r="2836" spans="1:9" x14ac:dyDescent="0.25">
      <c r="A2836" t="s">
        <v>4473</v>
      </c>
      <c r="B2836" t="s">
        <v>4474</v>
      </c>
      <c r="C2836" t="s">
        <v>4475</v>
      </c>
      <c r="D2836" t="s">
        <v>5</v>
      </c>
      <c r="E2836" t="s">
        <v>112</v>
      </c>
      <c r="F2836" s="2">
        <v>18.5</v>
      </c>
      <c r="G2836" s="1">
        <v>40596</v>
      </c>
      <c r="I2836">
        <f t="shared" si="44"/>
        <v>0</v>
      </c>
    </row>
    <row r="2837" spans="1:9" x14ac:dyDescent="0.25">
      <c r="A2837" t="s">
        <v>9188</v>
      </c>
      <c r="B2837" t="s">
        <v>9189</v>
      </c>
      <c r="C2837" t="s">
        <v>9190</v>
      </c>
      <c r="D2837" t="s">
        <v>5</v>
      </c>
      <c r="E2837" t="s">
        <v>112</v>
      </c>
      <c r="F2837" s="2">
        <v>20</v>
      </c>
      <c r="G2837" s="1">
        <v>42976</v>
      </c>
      <c r="I2837">
        <f t="shared" si="44"/>
        <v>0</v>
      </c>
    </row>
    <row r="2838" spans="1:9" x14ac:dyDescent="0.25">
      <c r="A2838" t="s">
        <v>4390</v>
      </c>
      <c r="B2838" t="s">
        <v>4391</v>
      </c>
      <c r="C2838" t="s">
        <v>2913</v>
      </c>
      <c r="D2838" t="s">
        <v>5</v>
      </c>
      <c r="E2838" t="s">
        <v>112</v>
      </c>
      <c r="F2838" s="2">
        <v>19</v>
      </c>
      <c r="G2838" s="1">
        <v>40715</v>
      </c>
      <c r="I2838">
        <f t="shared" si="44"/>
        <v>0</v>
      </c>
    </row>
    <row r="2839" spans="1:9" x14ac:dyDescent="0.25">
      <c r="A2839" t="s">
        <v>7028</v>
      </c>
      <c r="B2839" t="s">
        <v>7029</v>
      </c>
      <c r="C2839" t="s">
        <v>7030</v>
      </c>
      <c r="D2839" t="s">
        <v>5</v>
      </c>
      <c r="E2839" t="s">
        <v>112</v>
      </c>
      <c r="F2839" s="2">
        <v>20</v>
      </c>
      <c r="G2839" s="1">
        <v>42451</v>
      </c>
      <c r="I2839">
        <f t="shared" si="44"/>
        <v>0</v>
      </c>
    </row>
    <row r="2840" spans="1:9" x14ac:dyDescent="0.25">
      <c r="A2840" t="s">
        <v>3274</v>
      </c>
      <c r="B2840" t="s">
        <v>3275</v>
      </c>
      <c r="C2840" t="s">
        <v>3276</v>
      </c>
      <c r="D2840" t="s">
        <v>5</v>
      </c>
      <c r="E2840" t="s">
        <v>112</v>
      </c>
      <c r="F2840" s="2">
        <v>35</v>
      </c>
      <c r="G2840" s="1">
        <v>39007</v>
      </c>
      <c r="I2840">
        <f t="shared" si="44"/>
        <v>0</v>
      </c>
    </row>
    <row r="2841" spans="1:9" x14ac:dyDescent="0.25">
      <c r="A2841" t="s">
        <v>5050</v>
      </c>
      <c r="B2841" t="s">
        <v>5051</v>
      </c>
      <c r="C2841" t="s">
        <v>3276</v>
      </c>
      <c r="D2841" t="s">
        <v>5</v>
      </c>
      <c r="E2841" t="s">
        <v>112</v>
      </c>
      <c r="F2841" s="2">
        <v>22</v>
      </c>
      <c r="G2841" s="1">
        <v>41240</v>
      </c>
      <c r="I2841">
        <f t="shared" si="44"/>
        <v>0</v>
      </c>
    </row>
    <row r="2842" spans="1:9" x14ac:dyDescent="0.25">
      <c r="A2842" t="s">
        <v>8356</v>
      </c>
      <c r="B2842" t="s">
        <v>8357</v>
      </c>
      <c r="C2842" t="s">
        <v>8358</v>
      </c>
      <c r="D2842" t="s">
        <v>5</v>
      </c>
      <c r="E2842" t="s">
        <v>112</v>
      </c>
      <c r="F2842" s="2">
        <v>24</v>
      </c>
      <c r="G2842" s="1">
        <v>42822</v>
      </c>
      <c r="I2842">
        <f t="shared" si="44"/>
        <v>0</v>
      </c>
    </row>
    <row r="2843" spans="1:9" x14ac:dyDescent="0.25">
      <c r="A2843" t="s">
        <v>3181</v>
      </c>
      <c r="B2843" t="s">
        <v>3182</v>
      </c>
      <c r="C2843" t="s">
        <v>3183</v>
      </c>
      <c r="D2843" t="s">
        <v>5</v>
      </c>
      <c r="E2843" t="s">
        <v>112</v>
      </c>
      <c r="F2843" s="2">
        <v>20</v>
      </c>
      <c r="G2843" s="1">
        <v>38846</v>
      </c>
      <c r="I2843">
        <f t="shared" si="44"/>
        <v>0</v>
      </c>
    </row>
    <row r="2844" spans="1:9" x14ac:dyDescent="0.25">
      <c r="A2844" t="s">
        <v>5477</v>
      </c>
      <c r="B2844" t="s">
        <v>5478</v>
      </c>
      <c r="C2844" t="s">
        <v>3183</v>
      </c>
      <c r="D2844" t="s">
        <v>5</v>
      </c>
      <c r="E2844" t="s">
        <v>112</v>
      </c>
      <c r="F2844" s="2">
        <v>17</v>
      </c>
      <c r="G2844" s="1">
        <v>41569</v>
      </c>
      <c r="I2844">
        <f t="shared" si="44"/>
        <v>0</v>
      </c>
    </row>
    <row r="2845" spans="1:9" x14ac:dyDescent="0.25">
      <c r="A2845" t="s">
        <v>1034</v>
      </c>
      <c r="B2845" t="s">
        <v>1035</v>
      </c>
      <c r="C2845" t="s">
        <v>447</v>
      </c>
      <c r="D2845" t="s">
        <v>5</v>
      </c>
      <c r="E2845" t="s">
        <v>112</v>
      </c>
      <c r="F2845" s="2">
        <v>17.04</v>
      </c>
      <c r="G2845" s="1">
        <v>34429</v>
      </c>
      <c r="I2845">
        <f t="shared" si="44"/>
        <v>0</v>
      </c>
    </row>
    <row r="2846" spans="1:9" x14ac:dyDescent="0.25">
      <c r="A2846" t="s">
        <v>5808</v>
      </c>
      <c r="B2846" t="s">
        <v>5809</v>
      </c>
      <c r="C2846" t="s">
        <v>5810</v>
      </c>
      <c r="D2846" t="s">
        <v>5</v>
      </c>
      <c r="E2846" t="s">
        <v>112</v>
      </c>
      <c r="F2846" s="2">
        <v>16</v>
      </c>
      <c r="G2846" s="1">
        <v>41590</v>
      </c>
      <c r="I2846">
        <f t="shared" si="44"/>
        <v>0</v>
      </c>
    </row>
    <row r="2847" spans="1:9" x14ac:dyDescent="0.25">
      <c r="A2847" t="s">
        <v>8596</v>
      </c>
      <c r="B2847" t="s">
        <v>8597</v>
      </c>
      <c r="C2847" t="s">
        <v>8598</v>
      </c>
      <c r="D2847" t="s">
        <v>5</v>
      </c>
      <c r="E2847" t="s">
        <v>112</v>
      </c>
      <c r="F2847" s="2">
        <v>19</v>
      </c>
      <c r="G2847" s="1">
        <v>42983</v>
      </c>
      <c r="I2847">
        <f t="shared" si="44"/>
        <v>0</v>
      </c>
    </row>
    <row r="2848" spans="1:9" x14ac:dyDescent="0.25">
      <c r="A2848" t="s">
        <v>6030</v>
      </c>
      <c r="B2848" t="s">
        <v>6031</v>
      </c>
      <c r="C2848" t="s">
        <v>6032</v>
      </c>
      <c r="D2848" t="s">
        <v>5</v>
      </c>
      <c r="E2848" t="s">
        <v>112</v>
      </c>
      <c r="F2848" s="2">
        <v>12</v>
      </c>
      <c r="G2848" s="1">
        <v>41737</v>
      </c>
      <c r="I2848">
        <f t="shared" si="44"/>
        <v>0</v>
      </c>
    </row>
    <row r="2849" spans="1:9" x14ac:dyDescent="0.25">
      <c r="A2849" t="s">
        <v>4969</v>
      </c>
      <c r="B2849" t="s">
        <v>4970</v>
      </c>
      <c r="C2849" t="s">
        <v>4971</v>
      </c>
      <c r="D2849" t="s">
        <v>5</v>
      </c>
      <c r="E2849" t="s">
        <v>112</v>
      </c>
      <c r="F2849" s="2">
        <v>22</v>
      </c>
      <c r="G2849" s="1">
        <v>41029</v>
      </c>
      <c r="I2849">
        <f t="shared" si="44"/>
        <v>0</v>
      </c>
    </row>
    <row r="2850" spans="1:9" x14ac:dyDescent="0.25">
      <c r="A2850" t="s">
        <v>3521</v>
      </c>
      <c r="B2850" t="s">
        <v>3522</v>
      </c>
      <c r="C2850" t="s">
        <v>3523</v>
      </c>
      <c r="D2850" t="s">
        <v>5</v>
      </c>
      <c r="E2850" t="s">
        <v>112</v>
      </c>
      <c r="F2850" s="2">
        <v>18</v>
      </c>
      <c r="G2850" s="1">
        <v>39399</v>
      </c>
      <c r="I2850">
        <f t="shared" si="44"/>
        <v>0</v>
      </c>
    </row>
    <row r="2851" spans="1:9" x14ac:dyDescent="0.25">
      <c r="A2851" t="s">
        <v>3670</v>
      </c>
      <c r="B2851" t="s">
        <v>3671</v>
      </c>
      <c r="C2851" t="s">
        <v>3672</v>
      </c>
      <c r="D2851" t="s">
        <v>5</v>
      </c>
      <c r="E2851" t="s">
        <v>112</v>
      </c>
      <c r="F2851" s="2">
        <v>18</v>
      </c>
      <c r="G2851" s="1">
        <v>39595</v>
      </c>
      <c r="I2851">
        <f t="shared" si="44"/>
        <v>0</v>
      </c>
    </row>
    <row r="2852" spans="1:9" x14ac:dyDescent="0.25">
      <c r="A2852" t="s">
        <v>5784</v>
      </c>
      <c r="B2852" t="s">
        <v>5785</v>
      </c>
      <c r="C2852" t="s">
        <v>5786</v>
      </c>
      <c r="D2852" t="s">
        <v>5</v>
      </c>
      <c r="E2852" t="s">
        <v>112</v>
      </c>
      <c r="F2852" s="2">
        <v>18</v>
      </c>
      <c r="G2852" s="1">
        <v>41702</v>
      </c>
      <c r="I2852">
        <f t="shared" si="44"/>
        <v>0</v>
      </c>
    </row>
    <row r="2853" spans="1:9" x14ac:dyDescent="0.25">
      <c r="A2853" t="s">
        <v>7972</v>
      </c>
      <c r="B2853" t="s">
        <v>7973</v>
      </c>
      <c r="C2853" t="s">
        <v>7974</v>
      </c>
      <c r="D2853" t="s">
        <v>5</v>
      </c>
      <c r="E2853" t="s">
        <v>112</v>
      </c>
      <c r="F2853" s="2">
        <v>35</v>
      </c>
      <c r="G2853" s="1">
        <v>42647</v>
      </c>
      <c r="I2853">
        <f t="shared" si="44"/>
        <v>0</v>
      </c>
    </row>
    <row r="2854" spans="1:9" x14ac:dyDescent="0.25">
      <c r="A2854" t="s">
        <v>5275</v>
      </c>
      <c r="B2854" t="s">
        <v>5276</v>
      </c>
      <c r="C2854" t="s">
        <v>5277</v>
      </c>
      <c r="D2854" t="s">
        <v>5</v>
      </c>
      <c r="E2854" t="s">
        <v>112</v>
      </c>
      <c r="F2854" s="2">
        <v>20</v>
      </c>
      <c r="G2854" s="1">
        <v>41408</v>
      </c>
      <c r="I2854">
        <f t="shared" si="44"/>
        <v>0</v>
      </c>
    </row>
    <row r="2855" spans="1:9" x14ac:dyDescent="0.25">
      <c r="A2855" t="s">
        <v>8593</v>
      </c>
      <c r="B2855" t="s">
        <v>8594</v>
      </c>
      <c r="C2855" t="s">
        <v>8595</v>
      </c>
      <c r="D2855" t="s">
        <v>5</v>
      </c>
      <c r="E2855" t="s">
        <v>112</v>
      </c>
      <c r="F2855" s="2">
        <v>20</v>
      </c>
      <c r="G2855" s="1">
        <v>42864</v>
      </c>
      <c r="I2855">
        <f t="shared" si="44"/>
        <v>0</v>
      </c>
    </row>
    <row r="2856" spans="1:9" x14ac:dyDescent="0.25">
      <c r="A2856" t="s">
        <v>4001</v>
      </c>
      <c r="B2856" t="s">
        <v>4002</v>
      </c>
      <c r="C2856" t="s">
        <v>1967</v>
      </c>
      <c r="D2856" t="s">
        <v>5</v>
      </c>
      <c r="E2856" t="s">
        <v>112</v>
      </c>
      <c r="F2856" s="2">
        <v>22</v>
      </c>
      <c r="G2856" s="1">
        <v>40057</v>
      </c>
      <c r="I2856">
        <f t="shared" si="44"/>
        <v>0</v>
      </c>
    </row>
    <row r="2857" spans="1:9" x14ac:dyDescent="0.25">
      <c r="A2857" t="s">
        <v>5235</v>
      </c>
      <c r="B2857" t="s">
        <v>5236</v>
      </c>
      <c r="C2857" t="s">
        <v>1967</v>
      </c>
      <c r="D2857" t="s">
        <v>5</v>
      </c>
      <c r="E2857" t="s">
        <v>112</v>
      </c>
      <c r="F2857" s="2">
        <v>45</v>
      </c>
      <c r="G2857" s="1">
        <v>41345</v>
      </c>
      <c r="I2857">
        <f t="shared" si="44"/>
        <v>0</v>
      </c>
    </row>
    <row r="2858" spans="1:9" x14ac:dyDescent="0.25">
      <c r="A2858" t="s">
        <v>6487</v>
      </c>
      <c r="B2858" t="s">
        <v>6488</v>
      </c>
      <c r="C2858" t="s">
        <v>6489</v>
      </c>
      <c r="D2858" t="s">
        <v>5</v>
      </c>
      <c r="E2858" t="s">
        <v>112</v>
      </c>
      <c r="F2858" s="2">
        <v>17</v>
      </c>
      <c r="G2858" s="1">
        <v>42045</v>
      </c>
      <c r="I2858">
        <f t="shared" si="44"/>
        <v>0</v>
      </c>
    </row>
    <row r="2859" spans="1:9" x14ac:dyDescent="0.25">
      <c r="A2859" t="s">
        <v>7517</v>
      </c>
      <c r="B2859" t="s">
        <v>7518</v>
      </c>
      <c r="C2859" t="s">
        <v>7519</v>
      </c>
      <c r="D2859" t="s">
        <v>5</v>
      </c>
      <c r="E2859" t="s">
        <v>112</v>
      </c>
      <c r="F2859" s="2">
        <v>24</v>
      </c>
      <c r="G2859" s="1">
        <v>42521</v>
      </c>
      <c r="I2859">
        <f t="shared" si="44"/>
        <v>0</v>
      </c>
    </row>
    <row r="2860" spans="1:9" x14ac:dyDescent="0.25">
      <c r="A2860" t="s">
        <v>3622</v>
      </c>
      <c r="B2860" t="s">
        <v>3623</v>
      </c>
      <c r="C2860" t="s">
        <v>3624</v>
      </c>
      <c r="D2860" t="s">
        <v>5</v>
      </c>
      <c r="E2860" t="s">
        <v>112</v>
      </c>
      <c r="F2860" s="2">
        <v>18</v>
      </c>
      <c r="G2860" s="1">
        <v>39574</v>
      </c>
      <c r="I2860">
        <f t="shared" si="44"/>
        <v>0</v>
      </c>
    </row>
    <row r="2861" spans="1:9" x14ac:dyDescent="0.25">
      <c r="A2861" t="s">
        <v>4003</v>
      </c>
      <c r="B2861" t="s">
        <v>4004</v>
      </c>
      <c r="C2861" t="s">
        <v>1046</v>
      </c>
      <c r="D2861" t="s">
        <v>5</v>
      </c>
      <c r="E2861" t="s">
        <v>112</v>
      </c>
      <c r="F2861" s="2">
        <v>20</v>
      </c>
      <c r="G2861" s="1">
        <v>40092</v>
      </c>
      <c r="I2861">
        <f t="shared" si="44"/>
        <v>0</v>
      </c>
    </row>
    <row r="2862" spans="1:9" x14ac:dyDescent="0.25">
      <c r="A2862" t="s">
        <v>8351</v>
      </c>
      <c r="B2862" t="s">
        <v>8352</v>
      </c>
      <c r="C2862" t="s">
        <v>2704</v>
      </c>
      <c r="D2862" t="s">
        <v>5</v>
      </c>
      <c r="E2862" t="s">
        <v>112</v>
      </c>
      <c r="F2862" s="2">
        <v>22</v>
      </c>
      <c r="G2862" s="1">
        <v>42773</v>
      </c>
      <c r="I2862">
        <f t="shared" si="44"/>
        <v>0</v>
      </c>
    </row>
    <row r="2863" spans="1:9" x14ac:dyDescent="0.25">
      <c r="A2863" t="s">
        <v>5600</v>
      </c>
      <c r="B2863" t="s">
        <v>5601</v>
      </c>
      <c r="C2863" t="s">
        <v>5602</v>
      </c>
      <c r="D2863" t="s">
        <v>5</v>
      </c>
      <c r="E2863" t="s">
        <v>112</v>
      </c>
      <c r="F2863" s="2">
        <v>30</v>
      </c>
      <c r="G2863" s="1">
        <v>41576</v>
      </c>
      <c r="I2863">
        <f t="shared" si="44"/>
        <v>0</v>
      </c>
    </row>
    <row r="2864" spans="1:9" x14ac:dyDescent="0.25">
      <c r="A2864" t="s">
        <v>8991</v>
      </c>
      <c r="B2864" t="s">
        <v>8992</v>
      </c>
      <c r="C2864" t="s">
        <v>8993</v>
      </c>
      <c r="D2864" t="s">
        <v>5</v>
      </c>
      <c r="E2864" t="s">
        <v>112</v>
      </c>
      <c r="F2864" s="2">
        <v>25</v>
      </c>
      <c r="G2864" s="1">
        <v>42885</v>
      </c>
      <c r="I2864">
        <f t="shared" si="44"/>
        <v>0</v>
      </c>
    </row>
    <row r="2865" spans="1:9" x14ac:dyDescent="0.25">
      <c r="A2865" t="s">
        <v>7052</v>
      </c>
      <c r="B2865" t="s">
        <v>7053</v>
      </c>
      <c r="C2865" t="s">
        <v>7054</v>
      </c>
      <c r="D2865" t="s">
        <v>5</v>
      </c>
      <c r="E2865" t="s">
        <v>112</v>
      </c>
      <c r="F2865" s="2">
        <v>18</v>
      </c>
      <c r="G2865" s="1">
        <v>42297</v>
      </c>
      <c r="I2865">
        <f t="shared" si="44"/>
        <v>0</v>
      </c>
    </row>
    <row r="2866" spans="1:9" x14ac:dyDescent="0.25">
      <c r="A2866" t="s">
        <v>3877</v>
      </c>
      <c r="B2866" t="s">
        <v>3878</v>
      </c>
      <c r="C2866" t="s">
        <v>3879</v>
      </c>
      <c r="D2866" t="s">
        <v>5</v>
      </c>
      <c r="E2866" t="s">
        <v>57</v>
      </c>
      <c r="F2866" s="2">
        <v>20</v>
      </c>
      <c r="G2866" s="1">
        <v>40204</v>
      </c>
      <c r="I2866">
        <f t="shared" si="44"/>
        <v>0</v>
      </c>
    </row>
    <row r="2867" spans="1:9" x14ac:dyDescent="0.25">
      <c r="A2867" t="s">
        <v>13682</v>
      </c>
      <c r="B2867" t="s">
        <v>13683</v>
      </c>
      <c r="C2867" t="s">
        <v>2184</v>
      </c>
      <c r="D2867" t="s">
        <v>5</v>
      </c>
      <c r="E2867" t="s">
        <v>57</v>
      </c>
      <c r="F2867" s="2">
        <v>22</v>
      </c>
      <c r="G2867" s="1">
        <v>44082</v>
      </c>
      <c r="I2867">
        <f t="shared" si="44"/>
        <v>0</v>
      </c>
    </row>
    <row r="2868" spans="1:9" x14ac:dyDescent="0.25">
      <c r="A2868" t="s">
        <v>10340</v>
      </c>
      <c r="B2868" t="s">
        <v>10341</v>
      </c>
      <c r="C2868" t="s">
        <v>10342</v>
      </c>
      <c r="D2868" t="s">
        <v>5</v>
      </c>
      <c r="E2868" t="s">
        <v>57</v>
      </c>
      <c r="F2868" s="2">
        <v>33</v>
      </c>
      <c r="G2868" s="1">
        <v>43222</v>
      </c>
      <c r="I2868">
        <f t="shared" si="44"/>
        <v>0</v>
      </c>
    </row>
    <row r="2869" spans="1:9" x14ac:dyDescent="0.25">
      <c r="A2869" t="s">
        <v>12276</v>
      </c>
      <c r="B2869" t="s">
        <v>12277</v>
      </c>
      <c r="C2869" t="s">
        <v>12278</v>
      </c>
      <c r="D2869" t="s">
        <v>5</v>
      </c>
      <c r="E2869" t="s">
        <v>57</v>
      </c>
      <c r="F2869" s="2">
        <v>25</v>
      </c>
      <c r="G2869" s="1">
        <v>43605</v>
      </c>
      <c r="I2869">
        <f t="shared" si="44"/>
        <v>0</v>
      </c>
    </row>
    <row r="2870" spans="1:9" x14ac:dyDescent="0.25">
      <c r="A2870" t="s">
        <v>8911</v>
      </c>
      <c r="B2870" t="s">
        <v>8912</v>
      </c>
      <c r="C2870" t="s">
        <v>8913</v>
      </c>
      <c r="D2870" t="s">
        <v>5</v>
      </c>
      <c r="E2870" t="s">
        <v>57</v>
      </c>
      <c r="F2870" s="2">
        <v>20</v>
      </c>
      <c r="G2870" s="1">
        <v>42983</v>
      </c>
      <c r="I2870">
        <f t="shared" si="44"/>
        <v>0</v>
      </c>
    </row>
    <row r="2871" spans="1:9" x14ac:dyDescent="0.25">
      <c r="A2871" t="s">
        <v>2858</v>
      </c>
      <c r="B2871" t="s">
        <v>2859</v>
      </c>
      <c r="C2871" t="s">
        <v>2860</v>
      </c>
      <c r="D2871" t="s">
        <v>5</v>
      </c>
      <c r="E2871" t="s">
        <v>57</v>
      </c>
      <c r="F2871" s="2">
        <v>18.5</v>
      </c>
      <c r="G2871" s="1">
        <v>38321</v>
      </c>
      <c r="I2871">
        <f t="shared" si="44"/>
        <v>0</v>
      </c>
    </row>
    <row r="2872" spans="1:9" x14ac:dyDescent="0.25">
      <c r="A2872" t="s">
        <v>8336</v>
      </c>
      <c r="B2872" t="s">
        <v>8337</v>
      </c>
      <c r="C2872" t="s">
        <v>8338</v>
      </c>
      <c r="D2872" t="s">
        <v>5</v>
      </c>
      <c r="E2872" t="s">
        <v>57</v>
      </c>
      <c r="F2872" s="2">
        <v>25</v>
      </c>
      <c r="G2872" s="1">
        <v>42674</v>
      </c>
      <c r="I2872">
        <f t="shared" si="44"/>
        <v>0</v>
      </c>
    </row>
    <row r="2873" spans="1:9" x14ac:dyDescent="0.25">
      <c r="A2873" t="s">
        <v>9177</v>
      </c>
      <c r="B2873" t="s">
        <v>9178</v>
      </c>
      <c r="C2873" t="s">
        <v>8338</v>
      </c>
      <c r="D2873" t="s">
        <v>5</v>
      </c>
      <c r="E2873" t="s">
        <v>57</v>
      </c>
      <c r="F2873" s="2">
        <v>25</v>
      </c>
      <c r="G2873" s="1">
        <v>43039</v>
      </c>
      <c r="I2873">
        <f t="shared" si="44"/>
        <v>0</v>
      </c>
    </row>
    <row r="2874" spans="1:9" x14ac:dyDescent="0.25">
      <c r="A2874" t="s">
        <v>10351</v>
      </c>
      <c r="B2874" t="s">
        <v>10352</v>
      </c>
      <c r="C2874" t="s">
        <v>8338</v>
      </c>
      <c r="D2874" t="s">
        <v>5</v>
      </c>
      <c r="E2874" t="s">
        <v>57</v>
      </c>
      <c r="F2874" s="2">
        <v>25</v>
      </c>
      <c r="G2874" s="1">
        <v>43347</v>
      </c>
      <c r="I2874">
        <f t="shared" si="44"/>
        <v>0</v>
      </c>
    </row>
    <row r="2875" spans="1:9" x14ac:dyDescent="0.25">
      <c r="A2875" t="s">
        <v>12027</v>
      </c>
      <c r="B2875" t="s">
        <v>12028</v>
      </c>
      <c r="C2875" t="s">
        <v>8338</v>
      </c>
      <c r="D2875" t="s">
        <v>5</v>
      </c>
      <c r="E2875" t="s">
        <v>57</v>
      </c>
      <c r="F2875" s="2">
        <v>22</v>
      </c>
      <c r="G2875" s="1">
        <v>44026</v>
      </c>
      <c r="I2875">
        <f t="shared" si="44"/>
        <v>0</v>
      </c>
    </row>
    <row r="2876" spans="1:9" x14ac:dyDescent="0.25">
      <c r="A2876" t="s">
        <v>14841</v>
      </c>
      <c r="B2876" t="s">
        <v>14842</v>
      </c>
      <c r="C2876" t="s">
        <v>8338</v>
      </c>
      <c r="D2876" t="s">
        <v>5</v>
      </c>
      <c r="E2876" t="s">
        <v>57</v>
      </c>
      <c r="F2876" s="2">
        <v>22</v>
      </c>
      <c r="G2876" s="1">
        <v>44453</v>
      </c>
      <c r="I2876">
        <f t="shared" si="44"/>
        <v>0</v>
      </c>
    </row>
    <row r="2877" spans="1:9" x14ac:dyDescent="0.25">
      <c r="A2877" t="s">
        <v>18994</v>
      </c>
      <c r="B2877" t="s">
        <v>18995</v>
      </c>
      <c r="C2877" t="s">
        <v>8338</v>
      </c>
      <c r="D2877" t="s">
        <v>5</v>
      </c>
      <c r="E2877" t="s">
        <v>57</v>
      </c>
      <c r="F2877" s="2">
        <v>20</v>
      </c>
      <c r="G2877" s="1">
        <v>45174</v>
      </c>
      <c r="I2877">
        <f t="shared" si="44"/>
        <v>0</v>
      </c>
    </row>
    <row r="2878" spans="1:9" x14ac:dyDescent="0.25">
      <c r="A2878" t="s">
        <v>20298</v>
      </c>
      <c r="B2878" t="s">
        <v>20299</v>
      </c>
      <c r="C2878" t="s">
        <v>8338</v>
      </c>
      <c r="D2878" t="s">
        <v>5</v>
      </c>
      <c r="E2878" t="s">
        <v>57</v>
      </c>
      <c r="F2878" s="2">
        <v>20</v>
      </c>
      <c r="G2878" s="1">
        <v>45538</v>
      </c>
      <c r="I2878">
        <f t="shared" si="44"/>
        <v>0</v>
      </c>
    </row>
    <row r="2879" spans="1:9" x14ac:dyDescent="0.25">
      <c r="A2879" t="s">
        <v>21770</v>
      </c>
      <c r="B2879" t="s">
        <v>21771</v>
      </c>
      <c r="C2879" t="s">
        <v>8338</v>
      </c>
      <c r="D2879" t="s">
        <v>5</v>
      </c>
      <c r="E2879" t="s">
        <v>57</v>
      </c>
      <c r="F2879" s="2">
        <v>20</v>
      </c>
      <c r="G2879" s="1">
        <v>45895</v>
      </c>
      <c r="I2879">
        <f t="shared" si="44"/>
        <v>0</v>
      </c>
    </row>
    <row r="2880" spans="1:9" x14ac:dyDescent="0.25">
      <c r="A2880" t="s">
        <v>23247</v>
      </c>
      <c r="B2880" t="s">
        <v>23248</v>
      </c>
      <c r="C2880" t="s">
        <v>8338</v>
      </c>
      <c r="D2880" t="s">
        <v>5</v>
      </c>
      <c r="E2880" t="s">
        <v>57</v>
      </c>
      <c r="F2880" s="2">
        <v>20</v>
      </c>
      <c r="G2880" s="1">
        <v>46266</v>
      </c>
      <c r="I2880">
        <f t="shared" si="44"/>
        <v>0</v>
      </c>
    </row>
    <row r="2881" spans="1:9" x14ac:dyDescent="0.25">
      <c r="A2881" t="s">
        <v>5895</v>
      </c>
      <c r="B2881" t="s">
        <v>5896</v>
      </c>
      <c r="C2881" t="s">
        <v>2672</v>
      </c>
      <c r="D2881" t="s">
        <v>5</v>
      </c>
      <c r="E2881" t="s">
        <v>57</v>
      </c>
      <c r="F2881" s="2">
        <v>28</v>
      </c>
      <c r="G2881" s="1">
        <v>41737</v>
      </c>
      <c r="I2881">
        <f t="shared" si="44"/>
        <v>0</v>
      </c>
    </row>
    <row r="2882" spans="1:9" x14ac:dyDescent="0.25">
      <c r="A2882" t="s">
        <v>6490</v>
      </c>
      <c r="B2882" t="s">
        <v>6491</v>
      </c>
      <c r="C2882" t="s">
        <v>2672</v>
      </c>
      <c r="D2882" t="s">
        <v>5</v>
      </c>
      <c r="E2882" t="s">
        <v>57</v>
      </c>
      <c r="F2882" s="2">
        <v>35</v>
      </c>
      <c r="G2882" s="1">
        <v>42115</v>
      </c>
      <c r="I2882">
        <f t="shared" si="44"/>
        <v>0</v>
      </c>
    </row>
    <row r="2883" spans="1:9" x14ac:dyDescent="0.25">
      <c r="A2883" t="s">
        <v>7247</v>
      </c>
      <c r="B2883" t="s">
        <v>7248</v>
      </c>
      <c r="C2883" t="s">
        <v>2672</v>
      </c>
      <c r="D2883" t="s">
        <v>5</v>
      </c>
      <c r="E2883" t="s">
        <v>57</v>
      </c>
      <c r="F2883" s="2">
        <v>32</v>
      </c>
      <c r="G2883" s="1">
        <v>42381</v>
      </c>
      <c r="I2883">
        <f t="shared" si="44"/>
        <v>0</v>
      </c>
    </row>
    <row r="2884" spans="1:9" x14ac:dyDescent="0.25">
      <c r="A2884" t="s">
        <v>8438</v>
      </c>
      <c r="B2884" t="s">
        <v>8439</v>
      </c>
      <c r="C2884" t="s">
        <v>2672</v>
      </c>
      <c r="D2884" t="s">
        <v>5</v>
      </c>
      <c r="E2884" t="s">
        <v>57</v>
      </c>
      <c r="F2884" s="2">
        <v>35</v>
      </c>
      <c r="G2884" s="1">
        <v>42822</v>
      </c>
      <c r="I2884">
        <f t="shared" ref="I2884:I2947" si="45">H2884*F2884</f>
        <v>0</v>
      </c>
    </row>
    <row r="2885" spans="1:9" x14ac:dyDescent="0.25">
      <c r="A2885" t="s">
        <v>11439</v>
      </c>
      <c r="B2885" t="s">
        <v>11440</v>
      </c>
      <c r="C2885" t="s">
        <v>2672</v>
      </c>
      <c r="D2885" t="s">
        <v>5</v>
      </c>
      <c r="E2885" t="s">
        <v>57</v>
      </c>
      <c r="F2885" s="2">
        <v>40</v>
      </c>
      <c r="G2885" s="1">
        <v>43641</v>
      </c>
      <c r="I2885">
        <f t="shared" si="45"/>
        <v>0</v>
      </c>
    </row>
    <row r="2886" spans="1:9" x14ac:dyDescent="0.25">
      <c r="A2886" t="s">
        <v>11297</v>
      </c>
      <c r="B2886" t="s">
        <v>11298</v>
      </c>
      <c r="C2886" t="s">
        <v>11299</v>
      </c>
      <c r="D2886" t="s">
        <v>5</v>
      </c>
      <c r="E2886" t="s">
        <v>57</v>
      </c>
      <c r="F2886" s="2">
        <v>20</v>
      </c>
      <c r="G2886" s="1">
        <v>43571</v>
      </c>
      <c r="I2886">
        <f t="shared" si="45"/>
        <v>0</v>
      </c>
    </row>
    <row r="2887" spans="1:9" x14ac:dyDescent="0.25">
      <c r="A2887" t="s">
        <v>13039</v>
      </c>
      <c r="B2887" t="s">
        <v>13040</v>
      </c>
      <c r="C2887" t="s">
        <v>11299</v>
      </c>
      <c r="D2887" t="s">
        <v>5</v>
      </c>
      <c r="E2887" t="s">
        <v>57</v>
      </c>
      <c r="F2887" s="2">
        <v>22</v>
      </c>
      <c r="G2887" s="1">
        <v>44299</v>
      </c>
      <c r="I2887">
        <f t="shared" si="45"/>
        <v>0</v>
      </c>
    </row>
    <row r="2888" spans="1:9" x14ac:dyDescent="0.25">
      <c r="A2888" t="s">
        <v>21138</v>
      </c>
      <c r="B2888" t="s">
        <v>21139</v>
      </c>
      <c r="C2888" t="s">
        <v>11299</v>
      </c>
      <c r="D2888" t="s">
        <v>5</v>
      </c>
      <c r="E2888" t="s">
        <v>57</v>
      </c>
      <c r="F2888" s="2">
        <v>20</v>
      </c>
      <c r="G2888" s="1">
        <v>45832</v>
      </c>
      <c r="I2888">
        <f t="shared" si="45"/>
        <v>0</v>
      </c>
    </row>
    <row r="2889" spans="1:9" x14ac:dyDescent="0.25">
      <c r="A2889" t="s">
        <v>17658</v>
      </c>
      <c r="B2889" t="s">
        <v>17659</v>
      </c>
      <c r="C2889" t="s">
        <v>17660</v>
      </c>
      <c r="D2889" t="s">
        <v>5</v>
      </c>
      <c r="E2889" t="s">
        <v>57</v>
      </c>
      <c r="F2889" s="2">
        <v>21</v>
      </c>
      <c r="G2889" s="1">
        <v>45321</v>
      </c>
      <c r="I2889">
        <f t="shared" si="45"/>
        <v>0</v>
      </c>
    </row>
    <row r="2890" spans="1:9" x14ac:dyDescent="0.25">
      <c r="A2890" t="s">
        <v>21174</v>
      </c>
      <c r="B2890" t="s">
        <v>11004</v>
      </c>
      <c r="C2890" t="s">
        <v>17660</v>
      </c>
      <c r="D2890" t="s">
        <v>5</v>
      </c>
      <c r="E2890" t="s">
        <v>57</v>
      </c>
      <c r="F2890" s="2">
        <v>20</v>
      </c>
      <c r="G2890" s="1">
        <v>46112</v>
      </c>
      <c r="I2890">
        <f t="shared" si="45"/>
        <v>0</v>
      </c>
    </row>
    <row r="2891" spans="1:9" x14ac:dyDescent="0.25">
      <c r="A2891" t="s">
        <v>9951</v>
      </c>
      <c r="B2891" t="s">
        <v>9952</v>
      </c>
      <c r="C2891" t="s">
        <v>4421</v>
      </c>
      <c r="D2891" t="s">
        <v>5</v>
      </c>
      <c r="E2891" t="s">
        <v>57</v>
      </c>
      <c r="F2891" s="2">
        <v>17</v>
      </c>
      <c r="G2891" s="1">
        <v>43186</v>
      </c>
      <c r="I2891">
        <f t="shared" si="45"/>
        <v>0</v>
      </c>
    </row>
    <row r="2892" spans="1:9" x14ac:dyDescent="0.25">
      <c r="A2892" t="s">
        <v>21615</v>
      </c>
      <c r="B2892" t="s">
        <v>21616</v>
      </c>
      <c r="C2892" t="s">
        <v>21617</v>
      </c>
      <c r="D2892" t="s">
        <v>5</v>
      </c>
      <c r="E2892" t="s">
        <v>57</v>
      </c>
      <c r="F2892" s="2">
        <v>25</v>
      </c>
      <c r="G2892" s="1">
        <v>45720</v>
      </c>
      <c r="I2892">
        <f t="shared" si="45"/>
        <v>0</v>
      </c>
    </row>
    <row r="2893" spans="1:9" x14ac:dyDescent="0.25">
      <c r="A2893" t="s">
        <v>15640</v>
      </c>
      <c r="B2893" t="s">
        <v>15641</v>
      </c>
      <c r="C2893" t="s">
        <v>15642</v>
      </c>
      <c r="D2893" t="s">
        <v>5</v>
      </c>
      <c r="E2893" t="s">
        <v>57</v>
      </c>
      <c r="F2893" s="2">
        <v>21</v>
      </c>
      <c r="G2893" s="1">
        <v>44600</v>
      </c>
      <c r="I2893">
        <f t="shared" si="45"/>
        <v>0</v>
      </c>
    </row>
    <row r="2894" spans="1:9" x14ac:dyDescent="0.25">
      <c r="A2894" t="s">
        <v>15643</v>
      </c>
      <c r="B2894" t="s">
        <v>15644</v>
      </c>
      <c r="C2894" t="s">
        <v>15645</v>
      </c>
      <c r="D2894" t="s">
        <v>5</v>
      </c>
      <c r="E2894" t="s">
        <v>57</v>
      </c>
      <c r="F2894" s="2">
        <v>22</v>
      </c>
      <c r="G2894" s="1">
        <v>44572</v>
      </c>
      <c r="I2894">
        <f t="shared" si="45"/>
        <v>0</v>
      </c>
    </row>
    <row r="2895" spans="1:9" x14ac:dyDescent="0.25">
      <c r="A2895" t="s">
        <v>21631</v>
      </c>
      <c r="B2895" t="s">
        <v>21632</v>
      </c>
      <c r="C2895" t="s">
        <v>15645</v>
      </c>
      <c r="D2895" t="s">
        <v>5</v>
      </c>
      <c r="E2895" t="s">
        <v>57</v>
      </c>
      <c r="F2895" s="2">
        <v>20</v>
      </c>
      <c r="G2895" s="1">
        <v>46072</v>
      </c>
      <c r="I2895">
        <f t="shared" si="45"/>
        <v>0</v>
      </c>
    </row>
    <row r="2896" spans="1:9" x14ac:dyDescent="0.25">
      <c r="A2896" t="s">
        <v>12145</v>
      </c>
      <c r="B2896" t="s">
        <v>12146</v>
      </c>
      <c r="C2896" t="s">
        <v>9784</v>
      </c>
      <c r="D2896" t="s">
        <v>5</v>
      </c>
      <c r="E2896" t="s">
        <v>57</v>
      </c>
      <c r="F2896" s="2">
        <v>25</v>
      </c>
      <c r="G2896" s="1">
        <v>45167</v>
      </c>
      <c r="I2896">
        <f t="shared" si="45"/>
        <v>0</v>
      </c>
    </row>
    <row r="2897" spans="1:9" x14ac:dyDescent="0.25">
      <c r="A2897" t="s">
        <v>17613</v>
      </c>
      <c r="B2897" t="s">
        <v>17614</v>
      </c>
      <c r="C2897" t="s">
        <v>17615</v>
      </c>
      <c r="D2897" t="s">
        <v>5</v>
      </c>
      <c r="E2897" t="s">
        <v>57</v>
      </c>
      <c r="F2897" s="2">
        <v>23</v>
      </c>
      <c r="G2897" s="1">
        <v>45552</v>
      </c>
      <c r="I2897">
        <f t="shared" si="45"/>
        <v>0</v>
      </c>
    </row>
    <row r="2898" spans="1:9" x14ac:dyDescent="0.25">
      <c r="A2898" t="s">
        <v>11322</v>
      </c>
      <c r="B2898" t="s">
        <v>11323</v>
      </c>
      <c r="C2898" t="s">
        <v>11324</v>
      </c>
      <c r="D2898" t="s">
        <v>5</v>
      </c>
      <c r="E2898" t="s">
        <v>57</v>
      </c>
      <c r="F2898" s="2">
        <v>20</v>
      </c>
      <c r="G2898" s="1">
        <v>43508</v>
      </c>
      <c r="I2898">
        <f t="shared" si="45"/>
        <v>0</v>
      </c>
    </row>
    <row r="2899" spans="1:9" x14ac:dyDescent="0.25">
      <c r="A2899" t="s">
        <v>7173</v>
      </c>
      <c r="B2899" t="s">
        <v>7174</v>
      </c>
      <c r="C2899" t="s">
        <v>4968</v>
      </c>
      <c r="D2899" t="s">
        <v>5</v>
      </c>
      <c r="E2899" t="s">
        <v>57</v>
      </c>
      <c r="F2899" s="2">
        <v>25</v>
      </c>
      <c r="G2899" s="1">
        <v>42332</v>
      </c>
      <c r="I2899">
        <f t="shared" si="45"/>
        <v>0</v>
      </c>
    </row>
    <row r="2900" spans="1:9" x14ac:dyDescent="0.25">
      <c r="A2900" t="s">
        <v>10710</v>
      </c>
      <c r="B2900" t="s">
        <v>10711</v>
      </c>
      <c r="C2900" t="s">
        <v>4968</v>
      </c>
      <c r="D2900" t="s">
        <v>5</v>
      </c>
      <c r="E2900" t="s">
        <v>57</v>
      </c>
      <c r="F2900" s="2">
        <v>22</v>
      </c>
      <c r="G2900" s="1">
        <v>43354</v>
      </c>
      <c r="I2900">
        <f t="shared" si="45"/>
        <v>0</v>
      </c>
    </row>
    <row r="2901" spans="1:9" x14ac:dyDescent="0.25">
      <c r="A2901" t="s">
        <v>16552</v>
      </c>
      <c r="B2901" t="s">
        <v>16553</v>
      </c>
      <c r="C2901" t="s">
        <v>4968</v>
      </c>
      <c r="D2901" t="s">
        <v>5</v>
      </c>
      <c r="E2901" t="s">
        <v>57</v>
      </c>
      <c r="F2901" s="2">
        <v>24</v>
      </c>
      <c r="G2901" s="1">
        <v>44866</v>
      </c>
      <c r="I2901">
        <f t="shared" si="45"/>
        <v>0</v>
      </c>
    </row>
    <row r="2902" spans="1:9" x14ac:dyDescent="0.25">
      <c r="A2902" t="s">
        <v>3249</v>
      </c>
      <c r="B2902" t="s">
        <v>3250</v>
      </c>
      <c r="C2902" t="s">
        <v>1557</v>
      </c>
      <c r="D2902" t="s">
        <v>5</v>
      </c>
      <c r="E2902" t="s">
        <v>57</v>
      </c>
      <c r="F2902" s="2">
        <v>17.5</v>
      </c>
      <c r="G2902" s="1">
        <v>38965</v>
      </c>
      <c r="I2902">
        <f t="shared" si="45"/>
        <v>0</v>
      </c>
    </row>
    <row r="2903" spans="1:9" x14ac:dyDescent="0.25">
      <c r="A2903" t="s">
        <v>12576</v>
      </c>
      <c r="B2903" t="s">
        <v>12577</v>
      </c>
      <c r="C2903" t="s">
        <v>12578</v>
      </c>
      <c r="D2903" t="s">
        <v>5</v>
      </c>
      <c r="E2903" t="s">
        <v>57</v>
      </c>
      <c r="F2903" s="2">
        <v>20</v>
      </c>
      <c r="G2903" s="1">
        <v>44068</v>
      </c>
      <c r="I2903">
        <f t="shared" si="45"/>
        <v>0</v>
      </c>
    </row>
    <row r="2904" spans="1:9" x14ac:dyDescent="0.25">
      <c r="A2904" t="s">
        <v>16331</v>
      </c>
      <c r="B2904" t="s">
        <v>16332</v>
      </c>
      <c r="C2904" t="s">
        <v>12578</v>
      </c>
      <c r="D2904" t="s">
        <v>5</v>
      </c>
      <c r="E2904" t="s">
        <v>57</v>
      </c>
      <c r="F2904" s="2">
        <v>22</v>
      </c>
      <c r="G2904" s="1">
        <v>44719</v>
      </c>
      <c r="I2904">
        <f t="shared" si="45"/>
        <v>0</v>
      </c>
    </row>
    <row r="2905" spans="1:9" x14ac:dyDescent="0.25">
      <c r="A2905" t="s">
        <v>19811</v>
      </c>
      <c r="B2905" t="s">
        <v>19812</v>
      </c>
      <c r="C2905" t="s">
        <v>12578</v>
      </c>
      <c r="D2905" t="s">
        <v>5</v>
      </c>
      <c r="E2905" t="s">
        <v>57</v>
      </c>
      <c r="F2905" s="2">
        <v>22</v>
      </c>
      <c r="G2905" s="1">
        <v>46308</v>
      </c>
      <c r="I2905">
        <f t="shared" si="45"/>
        <v>0</v>
      </c>
    </row>
    <row r="2906" spans="1:9" x14ac:dyDescent="0.25">
      <c r="A2906" t="s">
        <v>17756</v>
      </c>
      <c r="B2906" t="s">
        <v>17757</v>
      </c>
      <c r="C2906" t="s">
        <v>17758</v>
      </c>
      <c r="D2906" t="s">
        <v>5</v>
      </c>
      <c r="E2906" t="s">
        <v>57</v>
      </c>
      <c r="F2906" s="2">
        <v>17.5</v>
      </c>
      <c r="G2906" s="1">
        <v>44819</v>
      </c>
      <c r="I2906">
        <f t="shared" si="45"/>
        <v>0</v>
      </c>
    </row>
    <row r="2907" spans="1:9" x14ac:dyDescent="0.25">
      <c r="A2907" t="s">
        <v>9186</v>
      </c>
      <c r="B2907" t="s">
        <v>9187</v>
      </c>
      <c r="C2907" t="s">
        <v>6525</v>
      </c>
      <c r="D2907" t="s">
        <v>5</v>
      </c>
      <c r="E2907" t="s">
        <v>57</v>
      </c>
      <c r="F2907" s="2">
        <v>22</v>
      </c>
      <c r="G2907" s="1">
        <v>42976</v>
      </c>
      <c r="I2907">
        <f t="shared" si="45"/>
        <v>0</v>
      </c>
    </row>
    <row r="2908" spans="1:9" x14ac:dyDescent="0.25">
      <c r="A2908" t="s">
        <v>19709</v>
      </c>
      <c r="B2908" t="s">
        <v>19710</v>
      </c>
      <c r="C2908" t="s">
        <v>6525</v>
      </c>
      <c r="D2908" t="s">
        <v>5</v>
      </c>
      <c r="E2908" t="s">
        <v>57</v>
      </c>
      <c r="F2908" s="2">
        <v>21</v>
      </c>
      <c r="G2908" s="1">
        <v>45846</v>
      </c>
      <c r="I2908">
        <f t="shared" si="45"/>
        <v>0</v>
      </c>
    </row>
    <row r="2909" spans="1:9" x14ac:dyDescent="0.25">
      <c r="A2909" t="s">
        <v>6013</v>
      </c>
      <c r="B2909" t="s">
        <v>6014</v>
      </c>
      <c r="C2909" t="s">
        <v>2712</v>
      </c>
      <c r="D2909" t="s">
        <v>5</v>
      </c>
      <c r="E2909" t="s">
        <v>57</v>
      </c>
      <c r="F2909" s="2">
        <v>19</v>
      </c>
      <c r="G2909" s="1">
        <v>41751</v>
      </c>
      <c r="I2909">
        <f t="shared" si="45"/>
        <v>0</v>
      </c>
    </row>
    <row r="2910" spans="1:9" x14ac:dyDescent="0.25">
      <c r="A2910" t="s">
        <v>7252</v>
      </c>
      <c r="B2910" t="s">
        <v>7253</v>
      </c>
      <c r="C2910" t="s">
        <v>2712</v>
      </c>
      <c r="D2910" t="s">
        <v>5</v>
      </c>
      <c r="E2910" t="s">
        <v>57</v>
      </c>
      <c r="F2910" s="2">
        <v>22</v>
      </c>
      <c r="G2910" s="1">
        <v>42416</v>
      </c>
      <c r="I2910">
        <f t="shared" si="45"/>
        <v>0</v>
      </c>
    </row>
    <row r="2911" spans="1:9" x14ac:dyDescent="0.25">
      <c r="A2911" t="s">
        <v>8347</v>
      </c>
      <c r="B2911" t="s">
        <v>8348</v>
      </c>
      <c r="C2911" t="s">
        <v>2712</v>
      </c>
      <c r="D2911" t="s">
        <v>5</v>
      </c>
      <c r="E2911" t="s">
        <v>57</v>
      </c>
      <c r="F2911" s="2">
        <v>22</v>
      </c>
      <c r="G2911" s="1">
        <v>42766</v>
      </c>
      <c r="I2911">
        <f t="shared" si="45"/>
        <v>0</v>
      </c>
    </row>
    <row r="2912" spans="1:9" x14ac:dyDescent="0.25">
      <c r="A2912" t="s">
        <v>9607</v>
      </c>
      <c r="B2912" t="s">
        <v>9608</v>
      </c>
      <c r="C2912" t="s">
        <v>2712</v>
      </c>
      <c r="D2912" t="s">
        <v>5</v>
      </c>
      <c r="E2912" t="s">
        <v>57</v>
      </c>
      <c r="F2912" s="2">
        <v>22</v>
      </c>
      <c r="G2912" s="1">
        <v>43123</v>
      </c>
      <c r="I2912">
        <f t="shared" si="45"/>
        <v>0</v>
      </c>
    </row>
    <row r="2913" spans="1:9" x14ac:dyDescent="0.25">
      <c r="A2913" t="s">
        <v>10938</v>
      </c>
      <c r="B2913" t="s">
        <v>10939</v>
      </c>
      <c r="C2913" t="s">
        <v>2712</v>
      </c>
      <c r="D2913" t="s">
        <v>5</v>
      </c>
      <c r="E2913" t="s">
        <v>57</v>
      </c>
      <c r="F2913" s="2">
        <v>22</v>
      </c>
      <c r="G2913" s="1">
        <v>43494</v>
      </c>
      <c r="I2913">
        <f t="shared" si="45"/>
        <v>0</v>
      </c>
    </row>
    <row r="2914" spans="1:9" x14ac:dyDescent="0.25">
      <c r="A2914" t="s">
        <v>14624</v>
      </c>
      <c r="B2914" t="s">
        <v>14625</v>
      </c>
      <c r="C2914" t="s">
        <v>2712</v>
      </c>
      <c r="D2914" t="s">
        <v>5</v>
      </c>
      <c r="E2914" t="s">
        <v>57</v>
      </c>
      <c r="F2914" s="2">
        <v>24</v>
      </c>
      <c r="G2914" s="1">
        <v>44341</v>
      </c>
      <c r="I2914">
        <f t="shared" si="45"/>
        <v>0</v>
      </c>
    </row>
    <row r="2915" spans="1:9" x14ac:dyDescent="0.25">
      <c r="A2915" t="s">
        <v>16340</v>
      </c>
      <c r="B2915" t="s">
        <v>16341</v>
      </c>
      <c r="C2915" t="s">
        <v>2712</v>
      </c>
      <c r="D2915" t="s">
        <v>5</v>
      </c>
      <c r="E2915" t="s">
        <v>57</v>
      </c>
      <c r="F2915" s="2">
        <v>23</v>
      </c>
      <c r="G2915" s="1">
        <v>44733</v>
      </c>
      <c r="I2915">
        <f t="shared" si="45"/>
        <v>0</v>
      </c>
    </row>
    <row r="2916" spans="1:9" x14ac:dyDescent="0.25">
      <c r="A2916" t="s">
        <v>18299</v>
      </c>
      <c r="B2916" t="s">
        <v>18300</v>
      </c>
      <c r="C2916" t="s">
        <v>2712</v>
      </c>
      <c r="D2916" t="s">
        <v>5</v>
      </c>
      <c r="E2916" t="s">
        <v>57</v>
      </c>
      <c r="F2916" s="2">
        <v>25</v>
      </c>
      <c r="G2916" s="1">
        <v>45167</v>
      </c>
      <c r="I2916">
        <f t="shared" si="45"/>
        <v>0</v>
      </c>
    </row>
    <row r="2917" spans="1:9" x14ac:dyDescent="0.25">
      <c r="A2917" t="s">
        <v>18301</v>
      </c>
      <c r="B2917" t="s">
        <v>18302</v>
      </c>
      <c r="C2917" t="s">
        <v>2712</v>
      </c>
      <c r="D2917" t="s">
        <v>5</v>
      </c>
      <c r="E2917" t="s">
        <v>57</v>
      </c>
      <c r="F2917" s="2">
        <v>25</v>
      </c>
      <c r="G2917" s="1">
        <v>45349</v>
      </c>
      <c r="I2917">
        <f t="shared" si="45"/>
        <v>0</v>
      </c>
    </row>
    <row r="2918" spans="1:9" x14ac:dyDescent="0.25">
      <c r="A2918" t="s">
        <v>20125</v>
      </c>
      <c r="B2918" t="s">
        <v>20126</v>
      </c>
      <c r="C2918" t="s">
        <v>2712</v>
      </c>
      <c r="D2918" t="s">
        <v>5</v>
      </c>
      <c r="E2918" t="s">
        <v>57</v>
      </c>
      <c r="F2918" s="2">
        <v>24</v>
      </c>
      <c r="G2918" s="1">
        <v>45902</v>
      </c>
      <c r="I2918">
        <f t="shared" si="45"/>
        <v>0</v>
      </c>
    </row>
    <row r="2919" spans="1:9" x14ac:dyDescent="0.25">
      <c r="A2919" t="s">
        <v>23164</v>
      </c>
      <c r="B2919" t="s">
        <v>2263</v>
      </c>
      <c r="C2919" t="s">
        <v>2712</v>
      </c>
      <c r="D2919" t="s">
        <v>5</v>
      </c>
      <c r="E2919" t="s">
        <v>57</v>
      </c>
      <c r="F2919" s="2">
        <v>24</v>
      </c>
      <c r="G2919" s="1">
        <v>46133</v>
      </c>
      <c r="I2919">
        <f t="shared" si="45"/>
        <v>0</v>
      </c>
    </row>
    <row r="2920" spans="1:9" x14ac:dyDescent="0.25">
      <c r="A2920" t="s">
        <v>9088</v>
      </c>
      <c r="B2920" t="s">
        <v>9089</v>
      </c>
      <c r="C2920" t="s">
        <v>8090</v>
      </c>
      <c r="D2920" t="s">
        <v>5</v>
      </c>
      <c r="E2920" t="s">
        <v>57</v>
      </c>
      <c r="F2920" s="2">
        <v>20</v>
      </c>
      <c r="G2920" s="1">
        <v>42976</v>
      </c>
      <c r="I2920">
        <f t="shared" si="45"/>
        <v>0</v>
      </c>
    </row>
    <row r="2921" spans="1:9" x14ac:dyDescent="0.25">
      <c r="A2921" t="s">
        <v>6134</v>
      </c>
      <c r="B2921" t="s">
        <v>6135</v>
      </c>
      <c r="C2921" t="s">
        <v>6136</v>
      </c>
      <c r="D2921" t="s">
        <v>5</v>
      </c>
      <c r="E2921" t="s">
        <v>57</v>
      </c>
      <c r="F2921" s="2">
        <v>20</v>
      </c>
      <c r="G2921" s="1">
        <v>41919</v>
      </c>
      <c r="I2921">
        <f t="shared" si="45"/>
        <v>0</v>
      </c>
    </row>
    <row r="2922" spans="1:9" x14ac:dyDescent="0.25">
      <c r="A2922" t="s">
        <v>21411</v>
      </c>
      <c r="B2922" t="s">
        <v>21412</v>
      </c>
      <c r="C2922" t="s">
        <v>21413</v>
      </c>
      <c r="D2922" t="s">
        <v>5</v>
      </c>
      <c r="E2922" t="s">
        <v>57</v>
      </c>
      <c r="F2922" s="2">
        <v>20</v>
      </c>
      <c r="G2922" s="1">
        <v>45755</v>
      </c>
      <c r="I2922">
        <f t="shared" si="45"/>
        <v>0</v>
      </c>
    </row>
    <row r="2923" spans="1:9" x14ac:dyDescent="0.25">
      <c r="A2923" t="s">
        <v>9197</v>
      </c>
      <c r="B2923" t="s">
        <v>9198</v>
      </c>
      <c r="C2923" t="s">
        <v>9199</v>
      </c>
      <c r="D2923" t="s">
        <v>5</v>
      </c>
      <c r="E2923" t="s">
        <v>57</v>
      </c>
      <c r="F2923" s="2">
        <v>22</v>
      </c>
      <c r="G2923" s="1">
        <v>43025</v>
      </c>
      <c r="I2923">
        <f t="shared" si="45"/>
        <v>0</v>
      </c>
    </row>
    <row r="2924" spans="1:9" x14ac:dyDescent="0.25">
      <c r="A2924" t="s">
        <v>12038</v>
      </c>
      <c r="B2924" t="s">
        <v>12039</v>
      </c>
      <c r="C2924" t="s">
        <v>9199</v>
      </c>
      <c r="D2924" t="s">
        <v>5</v>
      </c>
      <c r="E2924" t="s">
        <v>57</v>
      </c>
      <c r="F2924" s="2">
        <v>22</v>
      </c>
      <c r="G2924" s="1">
        <v>43781</v>
      </c>
      <c r="I2924">
        <f t="shared" si="45"/>
        <v>0</v>
      </c>
    </row>
    <row r="2925" spans="1:9" x14ac:dyDescent="0.25">
      <c r="A2925" t="s">
        <v>18131</v>
      </c>
      <c r="B2925" t="s">
        <v>18132</v>
      </c>
      <c r="C2925" t="s">
        <v>9199</v>
      </c>
      <c r="D2925" t="s">
        <v>5</v>
      </c>
      <c r="E2925" t="s">
        <v>57</v>
      </c>
      <c r="F2925" s="2">
        <v>24</v>
      </c>
      <c r="G2925" s="1">
        <v>44957</v>
      </c>
      <c r="I2925">
        <f t="shared" si="45"/>
        <v>0</v>
      </c>
    </row>
    <row r="2926" spans="1:9" x14ac:dyDescent="0.25">
      <c r="A2926" t="s">
        <v>20121</v>
      </c>
      <c r="B2926" t="s">
        <v>20122</v>
      </c>
      <c r="C2926" t="s">
        <v>9199</v>
      </c>
      <c r="D2926" t="s">
        <v>5</v>
      </c>
      <c r="E2926" t="s">
        <v>57</v>
      </c>
      <c r="F2926" s="2">
        <v>22</v>
      </c>
      <c r="G2926" s="1">
        <v>45797</v>
      </c>
      <c r="I2926">
        <f t="shared" si="45"/>
        <v>0</v>
      </c>
    </row>
    <row r="2927" spans="1:9" x14ac:dyDescent="0.25">
      <c r="A2927" t="s">
        <v>10940</v>
      </c>
      <c r="B2927" t="s">
        <v>10941</v>
      </c>
      <c r="C2927" t="s">
        <v>1441</v>
      </c>
      <c r="D2927" t="s">
        <v>5</v>
      </c>
      <c r="E2927" t="s">
        <v>57</v>
      </c>
      <c r="F2927" s="2">
        <v>28</v>
      </c>
      <c r="G2927" s="1">
        <v>43550</v>
      </c>
      <c r="I2927">
        <f t="shared" si="45"/>
        <v>0</v>
      </c>
    </row>
    <row r="2928" spans="1:9" x14ac:dyDescent="0.25">
      <c r="A2928" t="s">
        <v>11787</v>
      </c>
      <c r="B2928" t="s">
        <v>11788</v>
      </c>
      <c r="C2928" t="s">
        <v>11789</v>
      </c>
      <c r="D2928" t="s">
        <v>5</v>
      </c>
      <c r="E2928" t="s">
        <v>57</v>
      </c>
      <c r="F2928" s="2">
        <v>20</v>
      </c>
      <c r="G2928" s="1">
        <v>45489</v>
      </c>
      <c r="I2928">
        <f t="shared" si="45"/>
        <v>0</v>
      </c>
    </row>
    <row r="2929" spans="1:9" x14ac:dyDescent="0.25">
      <c r="A2929" t="s">
        <v>5165</v>
      </c>
      <c r="B2929" t="s">
        <v>5166</v>
      </c>
      <c r="C2929" t="s">
        <v>5167</v>
      </c>
      <c r="D2929" t="s">
        <v>5</v>
      </c>
      <c r="E2929" t="s">
        <v>57</v>
      </c>
      <c r="F2929" s="2">
        <v>19</v>
      </c>
      <c r="G2929" s="1">
        <v>41240</v>
      </c>
      <c r="I2929">
        <f t="shared" si="45"/>
        <v>0</v>
      </c>
    </row>
    <row r="2930" spans="1:9" x14ac:dyDescent="0.25">
      <c r="A2930" t="s">
        <v>14021</v>
      </c>
      <c r="B2930" t="s">
        <v>14022</v>
      </c>
      <c r="C2930" t="s">
        <v>14023</v>
      </c>
      <c r="D2930" t="s">
        <v>5</v>
      </c>
      <c r="E2930" t="s">
        <v>57</v>
      </c>
      <c r="F2930" s="2">
        <v>20</v>
      </c>
      <c r="G2930" s="1">
        <v>44600</v>
      </c>
      <c r="I2930">
        <f t="shared" si="45"/>
        <v>0</v>
      </c>
    </row>
    <row r="2931" spans="1:9" x14ac:dyDescent="0.25">
      <c r="A2931" t="s">
        <v>16323</v>
      </c>
      <c r="B2931" t="s">
        <v>16324</v>
      </c>
      <c r="C2931" t="s">
        <v>16325</v>
      </c>
      <c r="D2931" t="s">
        <v>5</v>
      </c>
      <c r="E2931" t="s">
        <v>57</v>
      </c>
      <c r="F2931" s="2">
        <v>22</v>
      </c>
      <c r="G2931" s="1">
        <v>44754</v>
      </c>
      <c r="I2931">
        <f t="shared" si="45"/>
        <v>0</v>
      </c>
    </row>
    <row r="2932" spans="1:9" x14ac:dyDescent="0.25">
      <c r="A2932" t="s">
        <v>7257</v>
      </c>
      <c r="B2932" t="s">
        <v>7258</v>
      </c>
      <c r="C2932" t="s">
        <v>7259</v>
      </c>
      <c r="D2932" t="s">
        <v>5</v>
      </c>
      <c r="E2932" t="s">
        <v>57</v>
      </c>
      <c r="F2932" s="2">
        <v>20</v>
      </c>
      <c r="G2932" s="1">
        <v>42430</v>
      </c>
      <c r="I2932">
        <f t="shared" si="45"/>
        <v>0</v>
      </c>
    </row>
    <row r="2933" spans="1:9" x14ac:dyDescent="0.25">
      <c r="A2933" t="s">
        <v>12721</v>
      </c>
      <c r="B2933" t="s">
        <v>12722</v>
      </c>
      <c r="C2933" t="s">
        <v>12723</v>
      </c>
      <c r="D2933" t="s">
        <v>5</v>
      </c>
      <c r="E2933" t="s">
        <v>57</v>
      </c>
      <c r="F2933" s="2">
        <v>22</v>
      </c>
      <c r="G2933" s="1">
        <v>44005</v>
      </c>
      <c r="I2933">
        <f t="shared" si="45"/>
        <v>0</v>
      </c>
    </row>
    <row r="2934" spans="1:9" x14ac:dyDescent="0.25">
      <c r="A2934" t="s">
        <v>10586</v>
      </c>
      <c r="B2934" t="s">
        <v>10587</v>
      </c>
      <c r="C2934" t="s">
        <v>4703</v>
      </c>
      <c r="D2934" t="s">
        <v>5</v>
      </c>
      <c r="E2934" t="s">
        <v>57</v>
      </c>
      <c r="F2934" s="2">
        <v>20</v>
      </c>
      <c r="G2934" s="1">
        <v>43403</v>
      </c>
      <c r="I2934">
        <f t="shared" si="45"/>
        <v>0</v>
      </c>
    </row>
    <row r="2935" spans="1:9" x14ac:dyDescent="0.25">
      <c r="A2935" t="s">
        <v>6966</v>
      </c>
      <c r="B2935" t="s">
        <v>6967</v>
      </c>
      <c r="C2935" t="s">
        <v>4776</v>
      </c>
      <c r="D2935" t="s">
        <v>5</v>
      </c>
      <c r="E2935" t="s">
        <v>57</v>
      </c>
      <c r="F2935" s="2">
        <v>20</v>
      </c>
      <c r="G2935" s="1">
        <v>42115</v>
      </c>
      <c r="I2935">
        <f t="shared" si="45"/>
        <v>0</v>
      </c>
    </row>
    <row r="2936" spans="1:9" x14ac:dyDescent="0.25">
      <c r="A2936" t="s">
        <v>5278</v>
      </c>
      <c r="B2936" t="s">
        <v>5279</v>
      </c>
      <c r="C2936" t="s">
        <v>2055</v>
      </c>
      <c r="D2936" t="s">
        <v>5</v>
      </c>
      <c r="E2936" t="s">
        <v>57</v>
      </c>
      <c r="F2936" s="2">
        <v>19.5</v>
      </c>
      <c r="G2936" s="1">
        <v>41520</v>
      </c>
      <c r="I2936">
        <f t="shared" si="45"/>
        <v>0</v>
      </c>
    </row>
    <row r="2937" spans="1:9" x14ac:dyDescent="0.25">
      <c r="A2937" t="s">
        <v>6704</v>
      </c>
      <c r="B2937" t="s">
        <v>6705</v>
      </c>
      <c r="C2937" t="s">
        <v>2055</v>
      </c>
      <c r="D2937" t="s">
        <v>5</v>
      </c>
      <c r="E2937" t="s">
        <v>57</v>
      </c>
      <c r="F2937" s="2">
        <v>20</v>
      </c>
      <c r="G2937" s="1">
        <v>42108</v>
      </c>
      <c r="I2937">
        <f t="shared" si="45"/>
        <v>0</v>
      </c>
    </row>
    <row r="2938" spans="1:9" x14ac:dyDescent="0.25">
      <c r="A2938" t="s">
        <v>7367</v>
      </c>
      <c r="B2938" t="s">
        <v>7368</v>
      </c>
      <c r="C2938" t="s">
        <v>2055</v>
      </c>
      <c r="D2938" t="s">
        <v>5</v>
      </c>
      <c r="E2938" t="s">
        <v>57</v>
      </c>
      <c r="F2938" s="2">
        <v>19.5</v>
      </c>
      <c r="G2938" s="1">
        <v>42486</v>
      </c>
      <c r="I2938">
        <f t="shared" si="45"/>
        <v>0</v>
      </c>
    </row>
    <row r="2939" spans="1:9" x14ac:dyDescent="0.25">
      <c r="A2939" t="s">
        <v>8659</v>
      </c>
      <c r="B2939" t="s">
        <v>8660</v>
      </c>
      <c r="C2939" t="s">
        <v>2055</v>
      </c>
      <c r="D2939" t="s">
        <v>5</v>
      </c>
      <c r="E2939" t="s">
        <v>57</v>
      </c>
      <c r="F2939" s="2">
        <v>20</v>
      </c>
      <c r="G2939" s="1">
        <v>42864</v>
      </c>
      <c r="I2939">
        <f t="shared" si="45"/>
        <v>0</v>
      </c>
    </row>
    <row r="2940" spans="1:9" x14ac:dyDescent="0.25">
      <c r="A2940" t="s">
        <v>11441</v>
      </c>
      <c r="B2940" t="s">
        <v>11442</v>
      </c>
      <c r="C2940" t="s">
        <v>2055</v>
      </c>
      <c r="D2940" t="s">
        <v>5</v>
      </c>
      <c r="E2940" t="s">
        <v>57</v>
      </c>
      <c r="F2940" s="2">
        <v>24</v>
      </c>
      <c r="G2940" s="1">
        <v>43585</v>
      </c>
      <c r="I2940">
        <f t="shared" si="45"/>
        <v>0</v>
      </c>
    </row>
    <row r="2941" spans="1:9" x14ac:dyDescent="0.25">
      <c r="A2941" t="s">
        <v>13173</v>
      </c>
      <c r="B2941" t="s">
        <v>13174</v>
      </c>
      <c r="C2941" t="s">
        <v>2055</v>
      </c>
      <c r="D2941" t="s">
        <v>5</v>
      </c>
      <c r="E2941" t="s">
        <v>57</v>
      </c>
      <c r="F2941" s="2">
        <v>24</v>
      </c>
      <c r="G2941" s="1">
        <v>43991</v>
      </c>
      <c r="I2941">
        <f t="shared" si="45"/>
        <v>0</v>
      </c>
    </row>
    <row r="2942" spans="1:9" x14ac:dyDescent="0.25">
      <c r="A2942" t="s">
        <v>14870</v>
      </c>
      <c r="B2942" t="s">
        <v>10776</v>
      </c>
      <c r="C2942" t="s">
        <v>2055</v>
      </c>
      <c r="D2942" t="s">
        <v>5</v>
      </c>
      <c r="E2942" t="s">
        <v>57</v>
      </c>
      <c r="F2942" s="2">
        <v>22</v>
      </c>
      <c r="G2942" s="1">
        <v>44327</v>
      </c>
      <c r="I2942">
        <f t="shared" si="45"/>
        <v>0</v>
      </c>
    </row>
    <row r="2943" spans="1:9" x14ac:dyDescent="0.25">
      <c r="A2943" t="s">
        <v>18138</v>
      </c>
      <c r="B2943" t="s">
        <v>18139</v>
      </c>
      <c r="C2943" t="s">
        <v>2055</v>
      </c>
      <c r="D2943" t="s">
        <v>5</v>
      </c>
      <c r="E2943" t="s">
        <v>57</v>
      </c>
      <c r="F2943" s="2">
        <v>21</v>
      </c>
      <c r="G2943" s="1">
        <v>44971</v>
      </c>
      <c r="I2943">
        <f t="shared" si="45"/>
        <v>0</v>
      </c>
    </row>
    <row r="2944" spans="1:9" x14ac:dyDescent="0.25">
      <c r="A2944" t="s">
        <v>19829</v>
      </c>
      <c r="B2944" t="s">
        <v>19830</v>
      </c>
      <c r="C2944" t="s">
        <v>2055</v>
      </c>
      <c r="D2944" t="s">
        <v>5</v>
      </c>
      <c r="E2944" t="s">
        <v>57</v>
      </c>
      <c r="F2944" s="2">
        <v>21</v>
      </c>
      <c r="G2944" s="1">
        <v>45335</v>
      </c>
      <c r="I2944">
        <f t="shared" si="45"/>
        <v>0</v>
      </c>
    </row>
    <row r="2945" spans="1:9" x14ac:dyDescent="0.25">
      <c r="A2945" t="s">
        <v>21472</v>
      </c>
      <c r="B2945" t="s">
        <v>21473</v>
      </c>
      <c r="C2945" t="s">
        <v>2055</v>
      </c>
      <c r="D2945" t="s">
        <v>5</v>
      </c>
      <c r="E2945" t="s">
        <v>57</v>
      </c>
      <c r="F2945" s="2">
        <v>21</v>
      </c>
      <c r="G2945" s="1">
        <v>45951</v>
      </c>
      <c r="I2945">
        <f t="shared" si="45"/>
        <v>0</v>
      </c>
    </row>
    <row r="2946" spans="1:9" x14ac:dyDescent="0.25">
      <c r="A2946" t="s">
        <v>17230</v>
      </c>
      <c r="B2946" t="s">
        <v>17231</v>
      </c>
      <c r="C2946" t="s">
        <v>17232</v>
      </c>
      <c r="D2946" t="s">
        <v>5</v>
      </c>
      <c r="E2946" t="s">
        <v>57</v>
      </c>
      <c r="F2946" s="2">
        <v>23</v>
      </c>
      <c r="G2946" s="1">
        <v>45699</v>
      </c>
      <c r="I2946">
        <f t="shared" si="45"/>
        <v>0</v>
      </c>
    </row>
    <row r="2947" spans="1:9" x14ac:dyDescent="0.25">
      <c r="A2947" t="s">
        <v>19822</v>
      </c>
      <c r="B2947" t="s">
        <v>19823</v>
      </c>
      <c r="C2947" t="s">
        <v>17232</v>
      </c>
      <c r="D2947" t="s">
        <v>5</v>
      </c>
      <c r="E2947" t="s">
        <v>57</v>
      </c>
      <c r="F2947" s="2">
        <v>28</v>
      </c>
      <c r="G2947" s="1">
        <v>45440</v>
      </c>
      <c r="I2947">
        <f t="shared" si="45"/>
        <v>0</v>
      </c>
    </row>
    <row r="2948" spans="1:9" x14ac:dyDescent="0.25">
      <c r="A2948" t="s">
        <v>8649</v>
      </c>
      <c r="B2948" t="s">
        <v>8650</v>
      </c>
      <c r="C2948" t="s">
        <v>8651</v>
      </c>
      <c r="D2948" t="s">
        <v>5</v>
      </c>
      <c r="E2948" t="s">
        <v>57</v>
      </c>
      <c r="F2948" s="2">
        <v>28</v>
      </c>
      <c r="G2948" s="1">
        <v>42878</v>
      </c>
      <c r="I2948">
        <f t="shared" ref="I2948:I3011" si="46">H2948*F2948</f>
        <v>0</v>
      </c>
    </row>
    <row r="2949" spans="1:9" x14ac:dyDescent="0.25">
      <c r="A2949" t="s">
        <v>11499</v>
      </c>
      <c r="B2949" t="s">
        <v>11500</v>
      </c>
      <c r="C2949" t="s">
        <v>11501</v>
      </c>
      <c r="D2949" t="s">
        <v>5</v>
      </c>
      <c r="E2949" t="s">
        <v>57</v>
      </c>
      <c r="F2949" s="2">
        <v>20</v>
      </c>
      <c r="G2949" s="1">
        <v>43543</v>
      </c>
      <c r="I2949">
        <f t="shared" si="46"/>
        <v>0</v>
      </c>
    </row>
    <row r="2950" spans="1:9" x14ac:dyDescent="0.25">
      <c r="A2950" t="s">
        <v>14707</v>
      </c>
      <c r="B2950" t="s">
        <v>14708</v>
      </c>
      <c r="C2950" t="s">
        <v>11501</v>
      </c>
      <c r="D2950" t="s">
        <v>5</v>
      </c>
      <c r="E2950" t="s">
        <v>57</v>
      </c>
      <c r="F2950" s="2">
        <v>20</v>
      </c>
      <c r="G2950" s="1">
        <v>44327</v>
      </c>
      <c r="I2950">
        <f t="shared" si="46"/>
        <v>0</v>
      </c>
    </row>
    <row r="2951" spans="1:9" x14ac:dyDescent="0.25">
      <c r="A2951" t="s">
        <v>9635</v>
      </c>
      <c r="B2951" t="s">
        <v>9636</v>
      </c>
      <c r="C2951" t="s">
        <v>9637</v>
      </c>
      <c r="D2951" t="s">
        <v>5</v>
      </c>
      <c r="E2951" t="s">
        <v>57</v>
      </c>
      <c r="F2951" s="2">
        <v>19</v>
      </c>
      <c r="G2951" s="1">
        <v>43116</v>
      </c>
      <c r="I2951">
        <f t="shared" si="46"/>
        <v>0</v>
      </c>
    </row>
    <row r="2952" spans="1:9" x14ac:dyDescent="0.25">
      <c r="A2952" t="s">
        <v>16676</v>
      </c>
      <c r="B2952" t="s">
        <v>16677</v>
      </c>
      <c r="C2952" t="s">
        <v>16678</v>
      </c>
      <c r="D2952" t="s">
        <v>5</v>
      </c>
      <c r="E2952" t="s">
        <v>57</v>
      </c>
      <c r="F2952" s="2">
        <v>22</v>
      </c>
      <c r="G2952" s="1">
        <v>44761</v>
      </c>
      <c r="I2952">
        <f t="shared" si="46"/>
        <v>0</v>
      </c>
    </row>
    <row r="2953" spans="1:9" x14ac:dyDescent="0.25">
      <c r="A2953" t="s">
        <v>4828</v>
      </c>
      <c r="B2953" t="s">
        <v>4829</v>
      </c>
      <c r="C2953" t="s">
        <v>4830</v>
      </c>
      <c r="D2953" t="s">
        <v>5</v>
      </c>
      <c r="E2953" t="s">
        <v>57</v>
      </c>
      <c r="F2953" s="2">
        <v>18.5</v>
      </c>
      <c r="G2953" s="1">
        <v>40960</v>
      </c>
      <c r="I2953">
        <f t="shared" si="46"/>
        <v>0</v>
      </c>
    </row>
    <row r="2954" spans="1:9" x14ac:dyDescent="0.25">
      <c r="A2954" t="s">
        <v>7171</v>
      </c>
      <c r="B2954" t="s">
        <v>7172</v>
      </c>
      <c r="C2954" t="s">
        <v>4830</v>
      </c>
      <c r="D2954" t="s">
        <v>5</v>
      </c>
      <c r="E2954" t="s">
        <v>57</v>
      </c>
      <c r="F2954" s="2">
        <v>22</v>
      </c>
      <c r="G2954" s="1">
        <v>42318</v>
      </c>
      <c r="I2954">
        <f t="shared" si="46"/>
        <v>0</v>
      </c>
    </row>
    <row r="2955" spans="1:9" x14ac:dyDescent="0.25">
      <c r="A2955" t="s">
        <v>8003</v>
      </c>
      <c r="B2955" t="s">
        <v>8004</v>
      </c>
      <c r="C2955" t="s">
        <v>4830</v>
      </c>
      <c r="D2955" t="s">
        <v>5</v>
      </c>
      <c r="E2955" t="s">
        <v>57</v>
      </c>
      <c r="F2955" s="2">
        <v>22</v>
      </c>
      <c r="G2955" s="1">
        <v>42682</v>
      </c>
      <c r="I2955">
        <f t="shared" si="46"/>
        <v>0</v>
      </c>
    </row>
    <row r="2956" spans="1:9" x14ac:dyDescent="0.25">
      <c r="A2956" t="s">
        <v>9217</v>
      </c>
      <c r="B2956" t="s">
        <v>9218</v>
      </c>
      <c r="C2956" t="s">
        <v>4830</v>
      </c>
      <c r="D2956" t="s">
        <v>5</v>
      </c>
      <c r="E2956" t="s">
        <v>57</v>
      </c>
      <c r="F2956" s="2">
        <v>22</v>
      </c>
      <c r="G2956" s="1">
        <v>43011</v>
      </c>
      <c r="I2956">
        <f t="shared" si="46"/>
        <v>0</v>
      </c>
    </row>
    <row r="2957" spans="1:9" x14ac:dyDescent="0.25">
      <c r="A2957" t="s">
        <v>10599</v>
      </c>
      <c r="B2957" t="s">
        <v>10600</v>
      </c>
      <c r="C2957" t="s">
        <v>4830</v>
      </c>
      <c r="D2957" t="s">
        <v>5</v>
      </c>
      <c r="E2957" t="s">
        <v>57</v>
      </c>
      <c r="F2957" s="2">
        <v>22</v>
      </c>
      <c r="G2957" s="1">
        <v>43795</v>
      </c>
      <c r="I2957">
        <f t="shared" si="46"/>
        <v>0</v>
      </c>
    </row>
    <row r="2958" spans="1:9" x14ac:dyDescent="0.25">
      <c r="A2958" t="s">
        <v>14268</v>
      </c>
      <c r="B2958" t="s">
        <v>14269</v>
      </c>
      <c r="C2958" t="s">
        <v>4830</v>
      </c>
      <c r="D2958" t="s">
        <v>5</v>
      </c>
      <c r="E2958" t="s">
        <v>57</v>
      </c>
      <c r="F2958" s="2">
        <v>22</v>
      </c>
      <c r="G2958" s="1">
        <v>44229</v>
      </c>
      <c r="I2958">
        <f t="shared" si="46"/>
        <v>0</v>
      </c>
    </row>
    <row r="2959" spans="1:9" x14ac:dyDescent="0.25">
      <c r="A2959" t="s">
        <v>16179</v>
      </c>
      <c r="B2959" t="s">
        <v>16180</v>
      </c>
      <c r="C2959" t="s">
        <v>4830</v>
      </c>
      <c r="D2959" t="s">
        <v>5</v>
      </c>
      <c r="E2959" t="s">
        <v>57</v>
      </c>
      <c r="F2959" s="2">
        <v>20</v>
      </c>
      <c r="G2959" s="1">
        <v>45944</v>
      </c>
      <c r="I2959">
        <f t="shared" si="46"/>
        <v>0</v>
      </c>
    </row>
    <row r="2960" spans="1:9" x14ac:dyDescent="0.25">
      <c r="A2960" t="s">
        <v>12034</v>
      </c>
      <c r="B2960" t="s">
        <v>12035</v>
      </c>
      <c r="C2960" t="s">
        <v>5464</v>
      </c>
      <c r="D2960" t="s">
        <v>5</v>
      </c>
      <c r="E2960" t="s">
        <v>57</v>
      </c>
      <c r="F2960" s="2">
        <v>24</v>
      </c>
      <c r="G2960" s="1">
        <v>43781</v>
      </c>
      <c r="I2960">
        <f t="shared" si="46"/>
        <v>0</v>
      </c>
    </row>
    <row r="2961" spans="1:9" x14ac:dyDescent="0.25">
      <c r="A2961" t="s">
        <v>6886</v>
      </c>
      <c r="B2961" t="s">
        <v>6887</v>
      </c>
      <c r="C2961" t="s">
        <v>6888</v>
      </c>
      <c r="D2961" t="s">
        <v>5</v>
      </c>
      <c r="E2961" t="s">
        <v>57</v>
      </c>
      <c r="F2961" s="2">
        <v>19</v>
      </c>
      <c r="G2961" s="1">
        <v>42094</v>
      </c>
      <c r="I2961">
        <f t="shared" si="46"/>
        <v>0</v>
      </c>
    </row>
    <row r="2962" spans="1:9" x14ac:dyDescent="0.25">
      <c r="A2962" t="s">
        <v>19753</v>
      </c>
      <c r="B2962" t="s">
        <v>19754</v>
      </c>
      <c r="C2962" t="s">
        <v>19755</v>
      </c>
      <c r="D2962" t="s">
        <v>5</v>
      </c>
      <c r="E2962" t="s">
        <v>57</v>
      </c>
      <c r="F2962" s="2">
        <v>22</v>
      </c>
      <c r="G2962" s="1">
        <v>46112</v>
      </c>
      <c r="I2962">
        <f t="shared" si="46"/>
        <v>0</v>
      </c>
    </row>
    <row r="2963" spans="1:9" x14ac:dyDescent="0.25">
      <c r="A2963" t="s">
        <v>19338</v>
      </c>
      <c r="B2963" t="s">
        <v>19339</v>
      </c>
      <c r="C2963" t="s">
        <v>19340</v>
      </c>
      <c r="D2963" t="s">
        <v>5</v>
      </c>
      <c r="E2963" t="s">
        <v>57</v>
      </c>
      <c r="F2963" s="2">
        <v>21</v>
      </c>
      <c r="G2963" s="1">
        <v>45741</v>
      </c>
      <c r="I2963">
        <f t="shared" si="46"/>
        <v>0</v>
      </c>
    </row>
    <row r="2964" spans="1:9" x14ac:dyDescent="0.25">
      <c r="A2964" t="s">
        <v>6701</v>
      </c>
      <c r="B2964" t="s">
        <v>6702</v>
      </c>
      <c r="C2964" t="s">
        <v>6703</v>
      </c>
      <c r="D2964" t="s">
        <v>5</v>
      </c>
      <c r="E2964" t="s">
        <v>57</v>
      </c>
      <c r="F2964" s="2">
        <v>20</v>
      </c>
      <c r="G2964" s="1">
        <v>42080</v>
      </c>
      <c r="I2964">
        <f t="shared" si="46"/>
        <v>0</v>
      </c>
    </row>
    <row r="2965" spans="1:9" x14ac:dyDescent="0.25">
      <c r="A2965" t="s">
        <v>8153</v>
      </c>
      <c r="B2965" t="s">
        <v>8154</v>
      </c>
      <c r="C2965" t="s">
        <v>6703</v>
      </c>
      <c r="D2965" t="s">
        <v>5</v>
      </c>
      <c r="E2965" t="s">
        <v>57</v>
      </c>
      <c r="F2965" s="2">
        <v>22</v>
      </c>
      <c r="G2965" s="1">
        <v>42682</v>
      </c>
      <c r="I2965">
        <f t="shared" si="46"/>
        <v>0</v>
      </c>
    </row>
    <row r="2966" spans="1:9" x14ac:dyDescent="0.25">
      <c r="A2966" t="s">
        <v>13027</v>
      </c>
      <c r="B2966" t="s">
        <v>13028</v>
      </c>
      <c r="C2966" t="s">
        <v>6703</v>
      </c>
      <c r="D2966" t="s">
        <v>5</v>
      </c>
      <c r="E2966" t="s">
        <v>57</v>
      </c>
      <c r="F2966" s="2">
        <v>22</v>
      </c>
      <c r="G2966" s="1">
        <v>44068</v>
      </c>
      <c r="I2966">
        <f t="shared" si="46"/>
        <v>0</v>
      </c>
    </row>
    <row r="2967" spans="1:9" x14ac:dyDescent="0.25">
      <c r="A2967" t="s">
        <v>14709</v>
      </c>
      <c r="B2967" t="s">
        <v>14710</v>
      </c>
      <c r="C2967" t="s">
        <v>6703</v>
      </c>
      <c r="D2967" t="s">
        <v>5</v>
      </c>
      <c r="E2967" t="s">
        <v>57</v>
      </c>
      <c r="F2967" s="2">
        <v>22</v>
      </c>
      <c r="G2967" s="1">
        <v>44306</v>
      </c>
      <c r="I2967">
        <f t="shared" si="46"/>
        <v>0</v>
      </c>
    </row>
    <row r="2968" spans="1:9" x14ac:dyDescent="0.25">
      <c r="A2968" t="s">
        <v>16992</v>
      </c>
      <c r="B2968" t="s">
        <v>16993</v>
      </c>
      <c r="C2968" t="s">
        <v>6703</v>
      </c>
      <c r="D2968" t="s">
        <v>5</v>
      </c>
      <c r="E2968" t="s">
        <v>57</v>
      </c>
      <c r="F2968" s="2">
        <v>22</v>
      </c>
      <c r="G2968" s="1">
        <v>45076</v>
      </c>
      <c r="I2968">
        <f t="shared" si="46"/>
        <v>0</v>
      </c>
    </row>
    <row r="2969" spans="1:9" x14ac:dyDescent="0.25">
      <c r="A2969" t="s">
        <v>12377</v>
      </c>
      <c r="B2969" t="s">
        <v>12378</v>
      </c>
      <c r="C2969" t="s">
        <v>12379</v>
      </c>
      <c r="D2969" t="s">
        <v>5</v>
      </c>
      <c r="E2969" t="s">
        <v>57</v>
      </c>
      <c r="F2969" s="2">
        <v>22</v>
      </c>
      <c r="G2969" s="1">
        <v>43802</v>
      </c>
      <c r="I2969">
        <f t="shared" si="46"/>
        <v>0</v>
      </c>
    </row>
    <row r="2970" spans="1:9" x14ac:dyDescent="0.25">
      <c r="A2970" t="s">
        <v>13476</v>
      </c>
      <c r="B2970" t="s">
        <v>13477</v>
      </c>
      <c r="C2970" t="s">
        <v>13478</v>
      </c>
      <c r="D2970" t="s">
        <v>5</v>
      </c>
      <c r="E2970" t="s">
        <v>111</v>
      </c>
      <c r="F2970" s="2">
        <v>40</v>
      </c>
      <c r="G2970" s="1">
        <v>44145</v>
      </c>
      <c r="I2970">
        <f t="shared" si="46"/>
        <v>0</v>
      </c>
    </row>
    <row r="2971" spans="1:9" x14ac:dyDescent="0.25">
      <c r="A2971" t="s">
        <v>7512</v>
      </c>
      <c r="B2971" t="s">
        <v>7513</v>
      </c>
      <c r="C2971" t="s">
        <v>7514</v>
      </c>
      <c r="D2971" t="s">
        <v>5</v>
      </c>
      <c r="E2971" t="s">
        <v>111</v>
      </c>
      <c r="F2971" s="2">
        <v>32</v>
      </c>
      <c r="G2971" s="1">
        <v>42500</v>
      </c>
      <c r="I2971">
        <f t="shared" si="46"/>
        <v>0</v>
      </c>
    </row>
    <row r="2972" spans="1:9" x14ac:dyDescent="0.25">
      <c r="A2972" t="s">
        <v>11281</v>
      </c>
      <c r="B2972" t="s">
        <v>11282</v>
      </c>
      <c r="C2972" t="s">
        <v>7514</v>
      </c>
      <c r="D2972" t="s">
        <v>5</v>
      </c>
      <c r="E2972" t="s">
        <v>111</v>
      </c>
      <c r="F2972" s="2">
        <v>32</v>
      </c>
      <c r="G2972" s="1">
        <v>43613</v>
      </c>
      <c r="I2972">
        <f t="shared" si="46"/>
        <v>0</v>
      </c>
    </row>
    <row r="2973" spans="1:9" x14ac:dyDescent="0.25">
      <c r="A2973" t="s">
        <v>7177</v>
      </c>
      <c r="B2973" t="s">
        <v>7178</v>
      </c>
      <c r="C2973" t="s">
        <v>7179</v>
      </c>
      <c r="D2973" t="s">
        <v>5</v>
      </c>
      <c r="E2973" t="s">
        <v>111</v>
      </c>
      <c r="F2973" s="2">
        <v>32</v>
      </c>
      <c r="G2973" s="1">
        <v>42332</v>
      </c>
      <c r="I2973">
        <f t="shared" si="46"/>
        <v>0</v>
      </c>
    </row>
    <row r="2974" spans="1:9" x14ac:dyDescent="0.25">
      <c r="A2974" t="s">
        <v>17235</v>
      </c>
      <c r="B2974" t="s">
        <v>17236</v>
      </c>
      <c r="C2974" t="s">
        <v>17237</v>
      </c>
      <c r="D2974" t="s">
        <v>5</v>
      </c>
      <c r="E2974" t="s">
        <v>111</v>
      </c>
      <c r="F2974" s="2">
        <v>32</v>
      </c>
      <c r="G2974" s="1">
        <v>45972</v>
      </c>
      <c r="I2974">
        <f t="shared" si="46"/>
        <v>0</v>
      </c>
    </row>
    <row r="2975" spans="1:9" x14ac:dyDescent="0.25">
      <c r="A2975" t="s">
        <v>13179</v>
      </c>
      <c r="B2975" t="s">
        <v>13180</v>
      </c>
      <c r="C2975" t="s">
        <v>13181</v>
      </c>
      <c r="D2975" t="s">
        <v>5</v>
      </c>
      <c r="E2975" t="s">
        <v>111</v>
      </c>
      <c r="F2975" s="2">
        <v>25</v>
      </c>
      <c r="G2975" s="1">
        <v>44936</v>
      </c>
      <c r="I2975">
        <f t="shared" si="46"/>
        <v>0</v>
      </c>
    </row>
    <row r="2976" spans="1:9" x14ac:dyDescent="0.25">
      <c r="A2976" t="s">
        <v>7520</v>
      </c>
      <c r="B2976" t="s">
        <v>7521</v>
      </c>
      <c r="C2976" t="s">
        <v>7522</v>
      </c>
      <c r="D2976" t="s">
        <v>5</v>
      </c>
      <c r="E2976" t="s">
        <v>111</v>
      </c>
      <c r="F2976" s="2">
        <v>25</v>
      </c>
      <c r="G2976" s="1">
        <v>42521</v>
      </c>
      <c r="I2976">
        <f t="shared" si="46"/>
        <v>0</v>
      </c>
    </row>
    <row r="2977" spans="1:9" x14ac:dyDescent="0.25">
      <c r="A2977" t="s">
        <v>12772</v>
      </c>
      <c r="B2977" t="s">
        <v>12773</v>
      </c>
      <c r="C2977" t="s">
        <v>7522</v>
      </c>
      <c r="D2977" t="s">
        <v>5</v>
      </c>
      <c r="E2977" t="s">
        <v>111</v>
      </c>
      <c r="F2977" s="2">
        <v>20</v>
      </c>
      <c r="G2977" s="1">
        <v>44229</v>
      </c>
      <c r="I2977">
        <f t="shared" si="46"/>
        <v>0</v>
      </c>
    </row>
    <row r="2978" spans="1:9" x14ac:dyDescent="0.25">
      <c r="A2978" t="s">
        <v>15546</v>
      </c>
      <c r="B2978" t="s">
        <v>15547</v>
      </c>
      <c r="C2978" t="s">
        <v>7522</v>
      </c>
      <c r="D2978" t="s">
        <v>5</v>
      </c>
      <c r="E2978" t="s">
        <v>111</v>
      </c>
      <c r="F2978" s="2">
        <v>35</v>
      </c>
      <c r="G2978" s="1">
        <v>44733</v>
      </c>
      <c r="I2978">
        <f t="shared" si="46"/>
        <v>0</v>
      </c>
    </row>
    <row r="2979" spans="1:9" x14ac:dyDescent="0.25">
      <c r="A2979" t="s">
        <v>18786</v>
      </c>
      <c r="B2979" t="s">
        <v>18787</v>
      </c>
      <c r="C2979" t="s">
        <v>7522</v>
      </c>
      <c r="D2979" t="s">
        <v>5</v>
      </c>
      <c r="E2979" t="s">
        <v>111</v>
      </c>
      <c r="F2979" s="2">
        <v>30</v>
      </c>
      <c r="G2979" s="1">
        <v>45566</v>
      </c>
      <c r="I2979">
        <f t="shared" si="46"/>
        <v>0</v>
      </c>
    </row>
    <row r="2980" spans="1:9" x14ac:dyDescent="0.25">
      <c r="A2980" t="s">
        <v>10345</v>
      </c>
      <c r="B2980" t="s">
        <v>10346</v>
      </c>
      <c r="C2980" t="s">
        <v>10347</v>
      </c>
      <c r="D2980" t="s">
        <v>5</v>
      </c>
      <c r="E2980" t="s">
        <v>111</v>
      </c>
      <c r="F2980" s="2">
        <v>35</v>
      </c>
      <c r="G2980" s="1">
        <v>43431</v>
      </c>
      <c r="I2980">
        <f t="shared" si="46"/>
        <v>0</v>
      </c>
    </row>
    <row r="2981" spans="1:9" x14ac:dyDescent="0.25">
      <c r="A2981" t="s">
        <v>16077</v>
      </c>
      <c r="B2981" t="s">
        <v>16078</v>
      </c>
      <c r="C2981" t="s">
        <v>16079</v>
      </c>
      <c r="D2981" t="s">
        <v>5</v>
      </c>
      <c r="E2981" t="s">
        <v>111</v>
      </c>
      <c r="F2981" s="2">
        <v>28</v>
      </c>
      <c r="G2981" s="1">
        <v>44635</v>
      </c>
      <c r="I2981">
        <f t="shared" si="46"/>
        <v>0</v>
      </c>
    </row>
    <row r="2982" spans="1:9" x14ac:dyDescent="0.25">
      <c r="A2982" t="s">
        <v>22479</v>
      </c>
      <c r="B2982" t="s">
        <v>22480</v>
      </c>
      <c r="C2982" t="s">
        <v>22481</v>
      </c>
      <c r="D2982" t="s">
        <v>5</v>
      </c>
      <c r="E2982" t="s">
        <v>111</v>
      </c>
      <c r="F2982" s="2">
        <v>22</v>
      </c>
      <c r="G2982" s="1">
        <v>46196</v>
      </c>
      <c r="I2982">
        <f t="shared" si="46"/>
        <v>0</v>
      </c>
    </row>
    <row r="2983" spans="1:9" x14ac:dyDescent="0.25">
      <c r="A2983" t="s">
        <v>12769</v>
      </c>
      <c r="B2983" t="s">
        <v>12770</v>
      </c>
      <c r="C2983" t="s">
        <v>12771</v>
      </c>
      <c r="D2983" t="s">
        <v>5</v>
      </c>
      <c r="E2983" t="s">
        <v>111</v>
      </c>
      <c r="F2983" s="2">
        <v>28</v>
      </c>
      <c r="G2983" s="1">
        <v>44376</v>
      </c>
      <c r="I2983">
        <f t="shared" si="46"/>
        <v>0</v>
      </c>
    </row>
    <row r="2984" spans="1:9" x14ac:dyDescent="0.25">
      <c r="A2984" t="s">
        <v>6687</v>
      </c>
      <c r="B2984" t="s">
        <v>6688</v>
      </c>
      <c r="C2984" t="s">
        <v>6689</v>
      </c>
      <c r="D2984" t="s">
        <v>5</v>
      </c>
      <c r="E2984" t="s">
        <v>111</v>
      </c>
      <c r="F2984" s="2">
        <v>28</v>
      </c>
      <c r="G2984" s="1">
        <v>42080</v>
      </c>
      <c r="I2984">
        <f t="shared" si="46"/>
        <v>0</v>
      </c>
    </row>
    <row r="2985" spans="1:9" x14ac:dyDescent="0.25">
      <c r="A2985" t="s">
        <v>13177</v>
      </c>
      <c r="B2985" t="s">
        <v>9453</v>
      </c>
      <c r="C2985" t="s">
        <v>13178</v>
      </c>
      <c r="D2985" t="s">
        <v>5</v>
      </c>
      <c r="E2985" t="s">
        <v>111</v>
      </c>
      <c r="F2985" s="2">
        <v>35</v>
      </c>
      <c r="G2985" s="1">
        <v>44124</v>
      </c>
      <c r="I2985">
        <f t="shared" si="46"/>
        <v>0</v>
      </c>
    </row>
    <row r="2986" spans="1:9" x14ac:dyDescent="0.25">
      <c r="A2986" t="s">
        <v>17261</v>
      </c>
      <c r="B2986" t="s">
        <v>74</v>
      </c>
      <c r="C2986" t="s">
        <v>17262</v>
      </c>
      <c r="D2986" t="s">
        <v>5</v>
      </c>
      <c r="E2986" t="s">
        <v>111</v>
      </c>
      <c r="F2986" s="2">
        <v>32</v>
      </c>
      <c r="G2986" s="1">
        <v>45314</v>
      </c>
      <c r="I2986">
        <f t="shared" si="46"/>
        <v>0</v>
      </c>
    </row>
    <row r="2987" spans="1:9" x14ac:dyDescent="0.25">
      <c r="A2987" t="s">
        <v>17238</v>
      </c>
      <c r="B2987" t="s">
        <v>17239</v>
      </c>
      <c r="C2987" t="s">
        <v>17240</v>
      </c>
      <c r="D2987" t="s">
        <v>5</v>
      </c>
      <c r="E2987" t="s">
        <v>111</v>
      </c>
      <c r="F2987" s="2">
        <v>30</v>
      </c>
      <c r="G2987" s="1">
        <v>45475</v>
      </c>
      <c r="I2987">
        <f t="shared" si="46"/>
        <v>0</v>
      </c>
    </row>
    <row r="2988" spans="1:9" x14ac:dyDescent="0.25">
      <c r="A2988" t="s">
        <v>7359</v>
      </c>
      <c r="B2988" t="s">
        <v>7360</v>
      </c>
      <c r="C2988" t="s">
        <v>7361</v>
      </c>
      <c r="D2988" t="s">
        <v>5</v>
      </c>
      <c r="E2988" t="s">
        <v>111</v>
      </c>
      <c r="F2988" s="2">
        <v>28</v>
      </c>
      <c r="G2988" s="1">
        <v>42465</v>
      </c>
      <c r="I2988">
        <f t="shared" si="46"/>
        <v>0</v>
      </c>
    </row>
    <row r="2989" spans="1:9" x14ac:dyDescent="0.25">
      <c r="A2989" t="s">
        <v>11278</v>
      </c>
      <c r="B2989" t="s">
        <v>11279</v>
      </c>
      <c r="C2989" t="s">
        <v>11280</v>
      </c>
      <c r="D2989" t="s">
        <v>5</v>
      </c>
      <c r="E2989" t="s">
        <v>111</v>
      </c>
      <c r="F2989" s="2">
        <v>25</v>
      </c>
      <c r="G2989" s="1">
        <v>43543</v>
      </c>
      <c r="I2989">
        <f t="shared" si="46"/>
        <v>0</v>
      </c>
    </row>
    <row r="2990" spans="1:9" x14ac:dyDescent="0.25">
      <c r="A2990" t="s">
        <v>13202</v>
      </c>
      <c r="B2990" t="s">
        <v>13203</v>
      </c>
      <c r="C2990" t="s">
        <v>13204</v>
      </c>
      <c r="D2990" t="s">
        <v>5</v>
      </c>
      <c r="E2990" t="s">
        <v>111</v>
      </c>
      <c r="F2990" s="2">
        <v>28</v>
      </c>
      <c r="G2990" s="1">
        <v>44992</v>
      </c>
      <c r="I2990">
        <f t="shared" si="46"/>
        <v>0</v>
      </c>
    </row>
    <row r="2991" spans="1:9" x14ac:dyDescent="0.25">
      <c r="A2991" t="s">
        <v>9701</v>
      </c>
      <c r="B2991" t="s">
        <v>9702</v>
      </c>
      <c r="C2991" t="s">
        <v>9703</v>
      </c>
      <c r="D2991" t="s">
        <v>5</v>
      </c>
      <c r="E2991" t="s">
        <v>111</v>
      </c>
      <c r="F2991" s="2">
        <v>32</v>
      </c>
      <c r="G2991" s="1">
        <v>43249</v>
      </c>
      <c r="I2991">
        <f t="shared" si="46"/>
        <v>0</v>
      </c>
    </row>
    <row r="2992" spans="1:9" x14ac:dyDescent="0.25">
      <c r="A2992" t="s">
        <v>15318</v>
      </c>
      <c r="B2992" t="s">
        <v>15319</v>
      </c>
      <c r="C2992" t="s">
        <v>9703</v>
      </c>
      <c r="D2992" t="s">
        <v>5</v>
      </c>
      <c r="E2992" t="s">
        <v>111</v>
      </c>
      <c r="F2992" s="2">
        <v>32</v>
      </c>
      <c r="G2992" s="1">
        <v>44726</v>
      </c>
      <c r="I2992">
        <f t="shared" si="46"/>
        <v>0</v>
      </c>
    </row>
    <row r="2993" spans="1:9" x14ac:dyDescent="0.25">
      <c r="A2993" t="s">
        <v>12586</v>
      </c>
      <c r="B2993" t="s">
        <v>12587</v>
      </c>
      <c r="C2993" t="s">
        <v>12588</v>
      </c>
      <c r="D2993" t="s">
        <v>5</v>
      </c>
      <c r="E2993" t="s">
        <v>111</v>
      </c>
      <c r="F2993" s="2">
        <v>24</v>
      </c>
      <c r="G2993" s="1">
        <v>43879</v>
      </c>
      <c r="I2993">
        <f t="shared" si="46"/>
        <v>0</v>
      </c>
    </row>
    <row r="2994" spans="1:9" x14ac:dyDescent="0.25">
      <c r="A2994" t="s">
        <v>17966</v>
      </c>
      <c r="B2994" t="s">
        <v>17967</v>
      </c>
      <c r="C2994" t="s">
        <v>17968</v>
      </c>
      <c r="D2994" t="s">
        <v>5</v>
      </c>
      <c r="E2994" t="s">
        <v>111</v>
      </c>
      <c r="F2994" s="2">
        <v>38</v>
      </c>
      <c r="G2994" s="1">
        <v>45594</v>
      </c>
      <c r="I2994">
        <f t="shared" si="46"/>
        <v>0</v>
      </c>
    </row>
    <row r="2995" spans="1:9" x14ac:dyDescent="0.25">
      <c r="A2995" t="s">
        <v>5911</v>
      </c>
      <c r="B2995" t="s">
        <v>5912</v>
      </c>
      <c r="C2995" t="s">
        <v>3211</v>
      </c>
      <c r="D2995" t="s">
        <v>5</v>
      </c>
      <c r="E2995" t="s">
        <v>111</v>
      </c>
      <c r="F2995" s="2">
        <v>35</v>
      </c>
      <c r="G2995" s="1">
        <v>41744</v>
      </c>
      <c r="I2995">
        <f t="shared" si="46"/>
        <v>0</v>
      </c>
    </row>
    <row r="2996" spans="1:9" x14ac:dyDescent="0.25">
      <c r="A2996" t="s">
        <v>15316</v>
      </c>
      <c r="B2996" t="s">
        <v>15317</v>
      </c>
      <c r="C2996" t="s">
        <v>3211</v>
      </c>
      <c r="D2996" t="s">
        <v>5</v>
      </c>
      <c r="E2996" t="s">
        <v>111</v>
      </c>
      <c r="F2996" s="2">
        <v>25</v>
      </c>
      <c r="G2996" s="1">
        <v>44586</v>
      </c>
      <c r="I2996">
        <f t="shared" si="46"/>
        <v>0</v>
      </c>
    </row>
    <row r="2997" spans="1:9" x14ac:dyDescent="0.25">
      <c r="A2997" t="s">
        <v>16671</v>
      </c>
      <c r="B2997" t="s">
        <v>16672</v>
      </c>
      <c r="C2997" t="s">
        <v>3211</v>
      </c>
      <c r="D2997" t="s">
        <v>5</v>
      </c>
      <c r="E2997" t="s">
        <v>111</v>
      </c>
      <c r="F2997" s="2">
        <v>35</v>
      </c>
      <c r="G2997" s="1">
        <v>46052</v>
      </c>
      <c r="I2997">
        <f t="shared" si="46"/>
        <v>0</v>
      </c>
    </row>
    <row r="2998" spans="1:9" x14ac:dyDescent="0.25">
      <c r="A2998" t="s">
        <v>9195</v>
      </c>
      <c r="B2998" t="s">
        <v>9196</v>
      </c>
      <c r="C2998" t="s">
        <v>3183</v>
      </c>
      <c r="D2998" t="s">
        <v>5</v>
      </c>
      <c r="E2998" t="s">
        <v>111</v>
      </c>
      <c r="F2998" s="2">
        <v>30</v>
      </c>
      <c r="G2998" s="1">
        <v>43165</v>
      </c>
      <c r="I2998">
        <f t="shared" si="46"/>
        <v>0</v>
      </c>
    </row>
    <row r="2999" spans="1:9" x14ac:dyDescent="0.25">
      <c r="A2999" t="s">
        <v>15209</v>
      </c>
      <c r="B2999" t="s">
        <v>15210</v>
      </c>
      <c r="C2999" t="s">
        <v>3183</v>
      </c>
      <c r="D2999" t="s">
        <v>5</v>
      </c>
      <c r="E2999" t="s">
        <v>111</v>
      </c>
      <c r="F2999" s="2">
        <v>35</v>
      </c>
      <c r="G2999" s="1">
        <v>44509</v>
      </c>
      <c r="I2999">
        <f t="shared" si="46"/>
        <v>0</v>
      </c>
    </row>
    <row r="3000" spans="1:9" x14ac:dyDescent="0.25">
      <c r="A3000" t="s">
        <v>11793</v>
      </c>
      <c r="B3000" t="s">
        <v>4601</v>
      </c>
      <c r="C3000" t="s">
        <v>3876</v>
      </c>
      <c r="D3000" t="s">
        <v>5</v>
      </c>
      <c r="E3000" t="s">
        <v>111</v>
      </c>
      <c r="F3000" s="2">
        <v>32</v>
      </c>
      <c r="G3000" s="1">
        <v>43732</v>
      </c>
      <c r="I3000">
        <f t="shared" si="46"/>
        <v>0</v>
      </c>
    </row>
    <row r="3001" spans="1:9" x14ac:dyDescent="0.25">
      <c r="A3001" t="s">
        <v>16481</v>
      </c>
      <c r="B3001" t="s">
        <v>16482</v>
      </c>
      <c r="C3001" t="s">
        <v>3876</v>
      </c>
      <c r="D3001" t="s">
        <v>5</v>
      </c>
      <c r="E3001" t="s">
        <v>111</v>
      </c>
      <c r="F3001" s="2">
        <v>26</v>
      </c>
      <c r="G3001" s="1">
        <v>45006</v>
      </c>
      <c r="I3001">
        <f t="shared" si="46"/>
        <v>0</v>
      </c>
    </row>
    <row r="3002" spans="1:9" x14ac:dyDescent="0.25">
      <c r="A3002" t="s">
        <v>15364</v>
      </c>
      <c r="B3002" t="s">
        <v>15365</v>
      </c>
      <c r="C3002" t="s">
        <v>15366</v>
      </c>
      <c r="D3002" t="s">
        <v>5</v>
      </c>
      <c r="E3002" t="s">
        <v>111</v>
      </c>
      <c r="F3002" s="2">
        <v>27</v>
      </c>
      <c r="G3002" s="1">
        <v>45468</v>
      </c>
      <c r="I3002">
        <f t="shared" si="46"/>
        <v>0</v>
      </c>
    </row>
    <row r="3003" spans="1:9" x14ac:dyDescent="0.25">
      <c r="A3003" t="s">
        <v>8917</v>
      </c>
      <c r="B3003" t="s">
        <v>8918</v>
      </c>
      <c r="C3003" t="s">
        <v>8919</v>
      </c>
      <c r="D3003" t="s">
        <v>5</v>
      </c>
      <c r="E3003" t="s">
        <v>111</v>
      </c>
      <c r="F3003" s="2">
        <v>35</v>
      </c>
      <c r="G3003" s="1">
        <v>42983</v>
      </c>
      <c r="I3003">
        <f t="shared" si="46"/>
        <v>0</v>
      </c>
    </row>
    <row r="3004" spans="1:9" x14ac:dyDescent="0.25">
      <c r="A3004" t="s">
        <v>13872</v>
      </c>
      <c r="B3004" t="s">
        <v>10822</v>
      </c>
      <c r="C3004" t="s">
        <v>8919</v>
      </c>
      <c r="D3004" t="s">
        <v>5</v>
      </c>
      <c r="E3004" t="s">
        <v>111</v>
      </c>
      <c r="F3004" s="2">
        <v>25</v>
      </c>
      <c r="G3004" s="1">
        <v>44495</v>
      </c>
      <c r="I3004">
        <f t="shared" si="46"/>
        <v>0</v>
      </c>
    </row>
    <row r="3005" spans="1:9" x14ac:dyDescent="0.25">
      <c r="A3005" t="s">
        <v>16338</v>
      </c>
      <c r="B3005" t="s">
        <v>16339</v>
      </c>
      <c r="C3005" t="s">
        <v>8919</v>
      </c>
      <c r="D3005" t="s">
        <v>5</v>
      </c>
      <c r="E3005" t="s">
        <v>111</v>
      </c>
      <c r="F3005" s="2">
        <v>35</v>
      </c>
      <c r="G3005" s="1">
        <v>45237</v>
      </c>
      <c r="I3005">
        <f t="shared" si="46"/>
        <v>0</v>
      </c>
    </row>
    <row r="3006" spans="1:9" x14ac:dyDescent="0.25">
      <c r="A3006" t="s">
        <v>4081</v>
      </c>
      <c r="B3006" t="s">
        <v>4082</v>
      </c>
      <c r="C3006" t="s">
        <v>4083</v>
      </c>
      <c r="D3006" t="s">
        <v>5</v>
      </c>
      <c r="E3006" t="s">
        <v>111</v>
      </c>
      <c r="F3006" s="2">
        <v>20</v>
      </c>
      <c r="G3006" s="1">
        <v>40141</v>
      </c>
      <c r="I3006">
        <f t="shared" si="46"/>
        <v>0</v>
      </c>
    </row>
    <row r="3007" spans="1:9" x14ac:dyDescent="0.25">
      <c r="A3007" t="s">
        <v>14064</v>
      </c>
      <c r="B3007" t="s">
        <v>14065</v>
      </c>
      <c r="C3007" t="s">
        <v>14066</v>
      </c>
      <c r="D3007" t="s">
        <v>5</v>
      </c>
      <c r="E3007" t="s">
        <v>111</v>
      </c>
      <c r="F3007" s="2">
        <v>25</v>
      </c>
      <c r="G3007" s="1">
        <v>44481</v>
      </c>
      <c r="I3007">
        <f t="shared" si="46"/>
        <v>0</v>
      </c>
    </row>
    <row r="3008" spans="1:9" x14ac:dyDescent="0.25">
      <c r="A3008" t="s">
        <v>11698</v>
      </c>
      <c r="B3008" t="s">
        <v>11699</v>
      </c>
      <c r="C3008" t="s">
        <v>8611</v>
      </c>
      <c r="D3008" t="s">
        <v>5</v>
      </c>
      <c r="E3008" t="s">
        <v>111</v>
      </c>
      <c r="F3008" s="2">
        <v>38</v>
      </c>
      <c r="G3008" s="1">
        <v>43725</v>
      </c>
      <c r="I3008">
        <f t="shared" si="46"/>
        <v>0</v>
      </c>
    </row>
    <row r="3009" spans="1:9" x14ac:dyDescent="0.25">
      <c r="A3009" t="s">
        <v>12380</v>
      </c>
      <c r="B3009" t="s">
        <v>12381</v>
      </c>
      <c r="C3009" t="s">
        <v>12382</v>
      </c>
      <c r="D3009" t="s">
        <v>5</v>
      </c>
      <c r="E3009" t="s">
        <v>111</v>
      </c>
      <c r="F3009" s="2">
        <v>22</v>
      </c>
      <c r="G3009" s="1">
        <v>43781</v>
      </c>
      <c r="I3009">
        <f t="shared" si="46"/>
        <v>0</v>
      </c>
    </row>
    <row r="3010" spans="1:9" x14ac:dyDescent="0.25">
      <c r="A3010" t="s">
        <v>19961</v>
      </c>
      <c r="B3010" t="s">
        <v>19962</v>
      </c>
      <c r="C3010" t="s">
        <v>19963</v>
      </c>
      <c r="D3010" t="s">
        <v>5</v>
      </c>
      <c r="E3010" t="s">
        <v>111</v>
      </c>
      <c r="F3010" s="2">
        <v>28</v>
      </c>
      <c r="G3010" s="1">
        <v>45699</v>
      </c>
      <c r="I3010">
        <f t="shared" si="46"/>
        <v>0</v>
      </c>
    </row>
    <row r="3011" spans="1:9" x14ac:dyDescent="0.25">
      <c r="A3011" t="s">
        <v>11285</v>
      </c>
      <c r="B3011" t="s">
        <v>11286</v>
      </c>
      <c r="C3011" t="s">
        <v>11287</v>
      </c>
      <c r="D3011" t="s">
        <v>5</v>
      </c>
      <c r="E3011" t="s">
        <v>111</v>
      </c>
      <c r="F3011" s="2">
        <v>25</v>
      </c>
      <c r="G3011" s="1">
        <v>43557</v>
      </c>
      <c r="I3011">
        <f t="shared" si="46"/>
        <v>0</v>
      </c>
    </row>
    <row r="3012" spans="1:9" x14ac:dyDescent="0.25">
      <c r="A3012" t="s">
        <v>13651</v>
      </c>
      <c r="B3012" t="s">
        <v>13652</v>
      </c>
      <c r="C3012" t="s">
        <v>13653</v>
      </c>
      <c r="D3012" t="s">
        <v>5</v>
      </c>
      <c r="E3012" t="s">
        <v>111</v>
      </c>
      <c r="F3012" s="2">
        <v>20</v>
      </c>
      <c r="G3012" s="1">
        <v>44390</v>
      </c>
      <c r="I3012">
        <f t="shared" ref="I3012:I3075" si="47">H3012*F3012</f>
        <v>0</v>
      </c>
    </row>
    <row r="3013" spans="1:9" x14ac:dyDescent="0.25">
      <c r="A3013" t="s">
        <v>20916</v>
      </c>
      <c r="B3013" t="s">
        <v>20917</v>
      </c>
      <c r="C3013" t="s">
        <v>13653</v>
      </c>
      <c r="D3013" t="s">
        <v>5</v>
      </c>
      <c r="E3013" t="s">
        <v>111</v>
      </c>
      <c r="F3013" s="2">
        <v>30</v>
      </c>
      <c r="G3013" s="1">
        <v>45944</v>
      </c>
      <c r="I3013">
        <f t="shared" si="47"/>
        <v>0</v>
      </c>
    </row>
    <row r="3014" spans="1:9" x14ac:dyDescent="0.25">
      <c r="A3014" t="s">
        <v>16317</v>
      </c>
      <c r="B3014" t="s">
        <v>16318</v>
      </c>
      <c r="C3014" t="s">
        <v>16319</v>
      </c>
      <c r="D3014" t="s">
        <v>5</v>
      </c>
      <c r="E3014" t="s">
        <v>111</v>
      </c>
      <c r="F3014" s="2">
        <v>28</v>
      </c>
      <c r="G3014" s="1">
        <v>44866</v>
      </c>
      <c r="I3014">
        <f t="shared" si="47"/>
        <v>0</v>
      </c>
    </row>
    <row r="3015" spans="1:9" x14ac:dyDescent="0.25">
      <c r="A3015" t="s">
        <v>10348</v>
      </c>
      <c r="B3015" t="s">
        <v>10349</v>
      </c>
      <c r="C3015" t="s">
        <v>10350</v>
      </c>
      <c r="D3015" t="s">
        <v>5</v>
      </c>
      <c r="E3015" t="s">
        <v>111</v>
      </c>
      <c r="F3015" s="2">
        <v>25</v>
      </c>
      <c r="G3015" s="1">
        <v>43389</v>
      </c>
      <c r="I3015">
        <f t="shared" si="47"/>
        <v>0</v>
      </c>
    </row>
    <row r="3016" spans="1:9" x14ac:dyDescent="0.25">
      <c r="A3016" t="s">
        <v>9401</v>
      </c>
      <c r="B3016" t="s">
        <v>533</v>
      </c>
      <c r="C3016" t="s">
        <v>6032</v>
      </c>
      <c r="D3016" t="s">
        <v>5</v>
      </c>
      <c r="E3016" t="s">
        <v>111</v>
      </c>
      <c r="F3016" s="2">
        <v>24</v>
      </c>
      <c r="G3016" s="1">
        <v>43046</v>
      </c>
      <c r="I3016">
        <f t="shared" si="47"/>
        <v>0</v>
      </c>
    </row>
    <row r="3017" spans="1:9" x14ac:dyDescent="0.25">
      <c r="A3017" t="s">
        <v>11813</v>
      </c>
      <c r="B3017" t="s">
        <v>533</v>
      </c>
      <c r="C3017" t="s">
        <v>6032</v>
      </c>
      <c r="D3017" t="s">
        <v>5</v>
      </c>
      <c r="E3017" t="s">
        <v>111</v>
      </c>
      <c r="F3017" s="2">
        <v>24</v>
      </c>
      <c r="G3017" s="1">
        <v>43567</v>
      </c>
      <c r="I3017">
        <f t="shared" si="47"/>
        <v>0</v>
      </c>
    </row>
    <row r="3018" spans="1:9" x14ac:dyDescent="0.25">
      <c r="A3018" t="s">
        <v>6234</v>
      </c>
      <c r="B3018" t="s">
        <v>6235</v>
      </c>
      <c r="C3018" t="s">
        <v>6236</v>
      </c>
      <c r="D3018" t="s">
        <v>5</v>
      </c>
      <c r="E3018" t="s">
        <v>111</v>
      </c>
      <c r="F3018" s="2">
        <v>22</v>
      </c>
      <c r="G3018" s="1">
        <v>41968</v>
      </c>
      <c r="I3018">
        <f t="shared" si="47"/>
        <v>0</v>
      </c>
    </row>
    <row r="3019" spans="1:9" x14ac:dyDescent="0.25">
      <c r="A3019" t="s">
        <v>10949</v>
      </c>
      <c r="B3019" t="s">
        <v>10950</v>
      </c>
      <c r="C3019" t="s">
        <v>10951</v>
      </c>
      <c r="D3019" t="s">
        <v>5</v>
      </c>
      <c r="E3019" t="s">
        <v>111</v>
      </c>
      <c r="F3019" s="2">
        <v>22</v>
      </c>
      <c r="G3019" s="1">
        <v>43480</v>
      </c>
      <c r="I3019">
        <f t="shared" si="47"/>
        <v>0</v>
      </c>
    </row>
    <row r="3020" spans="1:9" x14ac:dyDescent="0.25">
      <c r="A3020" t="s">
        <v>17701</v>
      </c>
      <c r="B3020" t="s">
        <v>17702</v>
      </c>
      <c r="C3020" t="s">
        <v>17703</v>
      </c>
      <c r="D3020" t="s">
        <v>5</v>
      </c>
      <c r="E3020" t="s">
        <v>111</v>
      </c>
      <c r="F3020" s="2">
        <v>22</v>
      </c>
      <c r="G3020" s="1">
        <v>45447</v>
      </c>
      <c r="I3020">
        <f t="shared" si="47"/>
        <v>0</v>
      </c>
    </row>
    <row r="3021" spans="1:9" x14ac:dyDescent="0.25">
      <c r="A3021" t="s">
        <v>9612</v>
      </c>
      <c r="B3021" t="s">
        <v>9613</v>
      </c>
      <c r="C3021" t="s">
        <v>9614</v>
      </c>
      <c r="D3021" t="s">
        <v>5</v>
      </c>
      <c r="E3021" t="s">
        <v>111</v>
      </c>
      <c r="F3021" s="2">
        <v>30</v>
      </c>
      <c r="G3021" s="1">
        <v>43123</v>
      </c>
      <c r="I3021">
        <f t="shared" si="47"/>
        <v>0</v>
      </c>
    </row>
    <row r="3022" spans="1:9" x14ac:dyDescent="0.25">
      <c r="A3022" t="s">
        <v>12337</v>
      </c>
      <c r="B3022" t="s">
        <v>12338</v>
      </c>
      <c r="C3022" t="s">
        <v>12339</v>
      </c>
      <c r="D3022" t="s">
        <v>5</v>
      </c>
      <c r="E3022" t="s">
        <v>111</v>
      </c>
      <c r="F3022" s="2">
        <v>24</v>
      </c>
      <c r="G3022" s="1">
        <v>44271</v>
      </c>
      <c r="I3022">
        <f t="shared" si="47"/>
        <v>0</v>
      </c>
    </row>
    <row r="3023" spans="1:9" x14ac:dyDescent="0.25">
      <c r="A3023" t="s">
        <v>11784</v>
      </c>
      <c r="B3023" t="s">
        <v>11785</v>
      </c>
      <c r="C3023" t="s">
        <v>11786</v>
      </c>
      <c r="D3023" t="s">
        <v>5</v>
      </c>
      <c r="E3023" t="s">
        <v>111</v>
      </c>
      <c r="F3023" s="2">
        <v>22</v>
      </c>
      <c r="G3023" s="1">
        <v>43711</v>
      </c>
      <c r="I3023">
        <f t="shared" si="47"/>
        <v>0</v>
      </c>
    </row>
    <row r="3024" spans="1:9" x14ac:dyDescent="0.25">
      <c r="A3024" t="s">
        <v>5052</v>
      </c>
      <c r="B3024" t="s">
        <v>5053</v>
      </c>
      <c r="C3024" t="s">
        <v>5054</v>
      </c>
      <c r="D3024" t="s">
        <v>5</v>
      </c>
      <c r="E3024" t="s">
        <v>111</v>
      </c>
      <c r="F3024" s="2">
        <v>30</v>
      </c>
      <c r="G3024" s="1">
        <v>41373</v>
      </c>
      <c r="I3024">
        <f t="shared" si="47"/>
        <v>0</v>
      </c>
    </row>
    <row r="3025" spans="1:9" x14ac:dyDescent="0.25">
      <c r="A3025" t="s">
        <v>12394</v>
      </c>
      <c r="B3025" t="s">
        <v>12395</v>
      </c>
      <c r="C3025" t="s">
        <v>12396</v>
      </c>
      <c r="D3025" t="s">
        <v>5</v>
      </c>
      <c r="E3025" t="s">
        <v>111</v>
      </c>
      <c r="F3025" s="2">
        <v>35</v>
      </c>
      <c r="G3025" s="1">
        <v>44215</v>
      </c>
      <c r="I3025">
        <f t="shared" si="47"/>
        <v>0</v>
      </c>
    </row>
    <row r="3026" spans="1:9" x14ac:dyDescent="0.25">
      <c r="A3026" t="s">
        <v>9609</v>
      </c>
      <c r="B3026" t="s">
        <v>9610</v>
      </c>
      <c r="C3026" t="s">
        <v>9611</v>
      </c>
      <c r="D3026" t="s">
        <v>5</v>
      </c>
      <c r="E3026" t="s">
        <v>111</v>
      </c>
      <c r="F3026" s="2">
        <v>19.5</v>
      </c>
      <c r="G3026" s="1">
        <v>43116</v>
      </c>
      <c r="I3026">
        <f t="shared" si="47"/>
        <v>0</v>
      </c>
    </row>
    <row r="3027" spans="1:9" x14ac:dyDescent="0.25">
      <c r="A3027" t="s">
        <v>10681</v>
      </c>
      <c r="B3027" t="s">
        <v>10682</v>
      </c>
      <c r="C3027" t="s">
        <v>9611</v>
      </c>
      <c r="D3027" t="s">
        <v>5</v>
      </c>
      <c r="E3027" t="s">
        <v>111</v>
      </c>
      <c r="F3027" s="2">
        <v>20</v>
      </c>
      <c r="G3027" s="1">
        <v>43585</v>
      </c>
      <c r="I3027">
        <f t="shared" si="47"/>
        <v>0</v>
      </c>
    </row>
    <row r="3028" spans="1:9" x14ac:dyDescent="0.25">
      <c r="A3028" t="s">
        <v>12048</v>
      </c>
      <c r="B3028" t="s">
        <v>12049</v>
      </c>
      <c r="C3028" t="s">
        <v>12050</v>
      </c>
      <c r="D3028" t="s">
        <v>5</v>
      </c>
      <c r="E3028" t="s">
        <v>111</v>
      </c>
      <c r="F3028" s="2">
        <v>27</v>
      </c>
      <c r="G3028" s="1">
        <v>43872</v>
      </c>
      <c r="I3028">
        <f t="shared" si="47"/>
        <v>0</v>
      </c>
    </row>
    <row r="3029" spans="1:9" x14ac:dyDescent="0.25">
      <c r="A3029" t="s">
        <v>16670</v>
      </c>
      <c r="B3029" t="s">
        <v>11939</v>
      </c>
      <c r="C3029" t="s">
        <v>12050</v>
      </c>
      <c r="D3029" t="s">
        <v>5</v>
      </c>
      <c r="E3029" t="s">
        <v>111</v>
      </c>
      <c r="F3029" s="2">
        <v>28</v>
      </c>
      <c r="G3029" s="1">
        <v>45097</v>
      </c>
      <c r="I3029">
        <f t="shared" si="47"/>
        <v>0</v>
      </c>
    </row>
    <row r="3030" spans="1:9" x14ac:dyDescent="0.25">
      <c r="A3030" t="s">
        <v>3412</v>
      </c>
      <c r="B3030" t="s">
        <v>3413</v>
      </c>
      <c r="C3030" t="s">
        <v>3414</v>
      </c>
      <c r="D3030" t="s">
        <v>5</v>
      </c>
      <c r="E3030" t="s">
        <v>111</v>
      </c>
      <c r="F3030" s="2">
        <v>20</v>
      </c>
      <c r="G3030" s="1">
        <v>39192</v>
      </c>
      <c r="I3030">
        <f t="shared" si="47"/>
        <v>0</v>
      </c>
    </row>
    <row r="3031" spans="1:9" x14ac:dyDescent="0.25">
      <c r="A3031" t="s">
        <v>3170</v>
      </c>
      <c r="B3031" t="s">
        <v>3171</v>
      </c>
      <c r="C3031" t="s">
        <v>3172</v>
      </c>
      <c r="D3031" t="s">
        <v>5</v>
      </c>
      <c r="E3031" t="s">
        <v>111</v>
      </c>
      <c r="F3031" s="2">
        <v>25</v>
      </c>
      <c r="G3031" s="1">
        <v>38685</v>
      </c>
      <c r="I3031">
        <f t="shared" si="47"/>
        <v>0</v>
      </c>
    </row>
    <row r="3032" spans="1:9" x14ac:dyDescent="0.25">
      <c r="A3032" t="s">
        <v>11445</v>
      </c>
      <c r="B3032" t="s">
        <v>11446</v>
      </c>
      <c r="C3032" t="s">
        <v>11447</v>
      </c>
      <c r="D3032" t="s">
        <v>5</v>
      </c>
      <c r="E3032" t="s">
        <v>111</v>
      </c>
      <c r="F3032" s="2">
        <v>22</v>
      </c>
      <c r="G3032" s="1">
        <v>43613</v>
      </c>
      <c r="I3032">
        <f t="shared" si="47"/>
        <v>0</v>
      </c>
    </row>
    <row r="3033" spans="1:9" x14ac:dyDescent="0.25">
      <c r="A3033" t="s">
        <v>8590</v>
      </c>
      <c r="B3033" t="s">
        <v>8591</v>
      </c>
      <c r="C3033" t="s">
        <v>8592</v>
      </c>
      <c r="D3033" t="s">
        <v>5</v>
      </c>
      <c r="E3033" t="s">
        <v>111</v>
      </c>
      <c r="F3033" s="2">
        <v>40</v>
      </c>
      <c r="G3033" s="1">
        <v>42892</v>
      </c>
      <c r="I3033">
        <f t="shared" si="47"/>
        <v>0</v>
      </c>
    </row>
    <row r="3034" spans="1:9" x14ac:dyDescent="0.25">
      <c r="A3034" t="s">
        <v>10343</v>
      </c>
      <c r="B3034" t="s">
        <v>10344</v>
      </c>
      <c r="C3034" t="s">
        <v>8592</v>
      </c>
      <c r="D3034" t="s">
        <v>5</v>
      </c>
      <c r="E3034" t="s">
        <v>111</v>
      </c>
      <c r="F3034" s="2">
        <v>40</v>
      </c>
      <c r="G3034" s="1">
        <v>43396</v>
      </c>
      <c r="I3034">
        <f t="shared" si="47"/>
        <v>0</v>
      </c>
    </row>
    <row r="3035" spans="1:9" x14ac:dyDescent="0.25">
      <c r="A3035" t="s">
        <v>16964</v>
      </c>
      <c r="B3035" t="s">
        <v>16965</v>
      </c>
      <c r="C3035" t="s">
        <v>8592</v>
      </c>
      <c r="D3035" t="s">
        <v>5</v>
      </c>
      <c r="E3035" t="s">
        <v>111</v>
      </c>
      <c r="F3035" s="2">
        <v>45</v>
      </c>
      <c r="G3035" s="1">
        <v>45244</v>
      </c>
      <c r="I3035">
        <f t="shared" si="47"/>
        <v>0</v>
      </c>
    </row>
    <row r="3036" spans="1:9" x14ac:dyDescent="0.25">
      <c r="A3036" t="s">
        <v>11710</v>
      </c>
      <c r="B3036" t="s">
        <v>272</v>
      </c>
      <c r="C3036" t="s">
        <v>11711</v>
      </c>
      <c r="D3036" t="s">
        <v>5</v>
      </c>
      <c r="E3036" t="s">
        <v>111</v>
      </c>
      <c r="F3036" s="2">
        <v>35</v>
      </c>
      <c r="G3036" s="1">
        <v>44250</v>
      </c>
      <c r="I3036">
        <f t="shared" si="47"/>
        <v>0</v>
      </c>
    </row>
    <row r="3037" spans="1:9" x14ac:dyDescent="0.25">
      <c r="A3037" t="s">
        <v>5459</v>
      </c>
      <c r="B3037" t="s">
        <v>5460</v>
      </c>
      <c r="C3037" t="s">
        <v>5461</v>
      </c>
      <c r="D3037" t="s">
        <v>5</v>
      </c>
      <c r="E3037" t="s">
        <v>111</v>
      </c>
      <c r="F3037" s="2">
        <v>24</v>
      </c>
      <c r="G3037" s="1">
        <v>41429</v>
      </c>
      <c r="I3037">
        <f t="shared" si="47"/>
        <v>0</v>
      </c>
    </row>
    <row r="3038" spans="1:9" x14ac:dyDescent="0.25">
      <c r="A3038" t="s">
        <v>12579</v>
      </c>
      <c r="B3038" t="s">
        <v>12580</v>
      </c>
      <c r="C3038" t="s">
        <v>12581</v>
      </c>
      <c r="D3038" t="s">
        <v>5</v>
      </c>
      <c r="E3038" t="s">
        <v>111</v>
      </c>
      <c r="F3038" s="2">
        <v>32</v>
      </c>
      <c r="G3038" s="1">
        <v>43858</v>
      </c>
      <c r="I3038">
        <f t="shared" si="47"/>
        <v>0</v>
      </c>
    </row>
    <row r="3039" spans="1:9" x14ac:dyDescent="0.25">
      <c r="A3039" t="s">
        <v>17252</v>
      </c>
      <c r="B3039" t="s">
        <v>17253</v>
      </c>
      <c r="C3039" t="s">
        <v>10455</v>
      </c>
      <c r="D3039" t="s">
        <v>5</v>
      </c>
      <c r="E3039" t="s">
        <v>111</v>
      </c>
      <c r="F3039" s="2">
        <v>22</v>
      </c>
      <c r="G3039" s="1">
        <v>46280</v>
      </c>
      <c r="I3039">
        <f t="shared" si="47"/>
        <v>0</v>
      </c>
    </row>
    <row r="3040" spans="1:9" x14ac:dyDescent="0.25">
      <c r="A3040" t="s">
        <v>12154</v>
      </c>
      <c r="B3040" t="s">
        <v>12155</v>
      </c>
      <c r="C3040" t="s">
        <v>12156</v>
      </c>
      <c r="D3040" t="s">
        <v>5</v>
      </c>
      <c r="E3040" t="s">
        <v>111</v>
      </c>
      <c r="F3040" s="2">
        <v>32</v>
      </c>
      <c r="G3040" s="1">
        <v>44110</v>
      </c>
      <c r="I3040">
        <f t="shared" si="47"/>
        <v>0</v>
      </c>
    </row>
    <row r="3041" spans="1:9" x14ac:dyDescent="0.25">
      <c r="A3041" t="s">
        <v>17559</v>
      </c>
      <c r="B3041" t="s">
        <v>17560</v>
      </c>
      <c r="C3041" t="s">
        <v>17561</v>
      </c>
      <c r="D3041" t="s">
        <v>5</v>
      </c>
      <c r="E3041" t="s">
        <v>111</v>
      </c>
      <c r="F3041" s="2">
        <v>25</v>
      </c>
      <c r="G3041" s="1">
        <v>44824</v>
      </c>
      <c r="I3041">
        <f t="shared" si="47"/>
        <v>0</v>
      </c>
    </row>
    <row r="3042" spans="1:9" x14ac:dyDescent="0.25">
      <c r="A3042" t="s">
        <v>17663</v>
      </c>
      <c r="B3042" t="s">
        <v>17664</v>
      </c>
      <c r="C3042" t="s">
        <v>17561</v>
      </c>
      <c r="D3042" t="s">
        <v>5</v>
      </c>
      <c r="E3042" t="s">
        <v>111</v>
      </c>
      <c r="F3042" s="2">
        <v>27</v>
      </c>
      <c r="G3042" s="1">
        <v>45363</v>
      </c>
      <c r="I3042">
        <f t="shared" si="47"/>
        <v>0</v>
      </c>
    </row>
    <row r="3043" spans="1:9" x14ac:dyDescent="0.25">
      <c r="A3043" t="s">
        <v>17742</v>
      </c>
      <c r="B3043" t="s">
        <v>17743</v>
      </c>
      <c r="C3043" t="s">
        <v>17561</v>
      </c>
      <c r="D3043" t="s">
        <v>5</v>
      </c>
      <c r="E3043" t="s">
        <v>111</v>
      </c>
      <c r="F3043" s="2">
        <v>25</v>
      </c>
      <c r="G3043" s="1">
        <v>45076</v>
      </c>
      <c r="I3043">
        <f t="shared" si="47"/>
        <v>0</v>
      </c>
    </row>
    <row r="3044" spans="1:9" x14ac:dyDescent="0.25">
      <c r="A3044" t="s">
        <v>21253</v>
      </c>
      <c r="B3044" t="s">
        <v>21254</v>
      </c>
      <c r="C3044" t="s">
        <v>17561</v>
      </c>
      <c r="D3044" t="s">
        <v>5</v>
      </c>
      <c r="E3044" t="s">
        <v>111</v>
      </c>
      <c r="F3044" s="2">
        <v>22</v>
      </c>
      <c r="G3044" s="1">
        <v>45895</v>
      </c>
      <c r="I3044">
        <f t="shared" si="47"/>
        <v>0</v>
      </c>
    </row>
    <row r="3045" spans="1:9" x14ac:dyDescent="0.25">
      <c r="A3045" t="s">
        <v>15372</v>
      </c>
      <c r="B3045" t="s">
        <v>15373</v>
      </c>
      <c r="C3045" t="s">
        <v>15374</v>
      </c>
      <c r="D3045" t="s">
        <v>5</v>
      </c>
      <c r="E3045" t="s">
        <v>111</v>
      </c>
      <c r="F3045" s="2">
        <v>35</v>
      </c>
      <c r="G3045" s="1">
        <v>44880</v>
      </c>
      <c r="I3045">
        <f t="shared" si="47"/>
        <v>0</v>
      </c>
    </row>
    <row r="3046" spans="1:9" x14ac:dyDescent="0.25">
      <c r="A3046" t="s">
        <v>9861</v>
      </c>
      <c r="B3046" t="s">
        <v>9862</v>
      </c>
      <c r="C3046" t="s">
        <v>9863</v>
      </c>
      <c r="D3046" t="s">
        <v>5</v>
      </c>
      <c r="E3046" t="s">
        <v>111</v>
      </c>
      <c r="F3046" s="2">
        <v>25</v>
      </c>
      <c r="G3046" s="1">
        <v>43256</v>
      </c>
      <c r="I3046">
        <f t="shared" si="47"/>
        <v>0</v>
      </c>
    </row>
    <row r="3047" spans="1:9" x14ac:dyDescent="0.25">
      <c r="A3047" t="s">
        <v>14740</v>
      </c>
      <c r="B3047" t="s">
        <v>14741</v>
      </c>
      <c r="C3047" t="s">
        <v>14742</v>
      </c>
      <c r="D3047" t="s">
        <v>5</v>
      </c>
      <c r="E3047" t="s">
        <v>111</v>
      </c>
      <c r="F3047" s="2">
        <v>28</v>
      </c>
      <c r="G3047" s="1">
        <v>45174</v>
      </c>
      <c r="I3047">
        <f t="shared" si="47"/>
        <v>0</v>
      </c>
    </row>
    <row r="3048" spans="1:9" x14ac:dyDescent="0.25">
      <c r="A3048" t="s">
        <v>12157</v>
      </c>
      <c r="B3048" t="s">
        <v>12158</v>
      </c>
      <c r="C3048" t="s">
        <v>12159</v>
      </c>
      <c r="D3048" t="s">
        <v>5</v>
      </c>
      <c r="E3048" t="s">
        <v>111</v>
      </c>
      <c r="F3048" s="2">
        <v>30</v>
      </c>
      <c r="G3048" s="1">
        <v>45552</v>
      </c>
      <c r="I3048">
        <f t="shared" si="47"/>
        <v>0</v>
      </c>
    </row>
    <row r="3049" spans="1:9" x14ac:dyDescent="0.25">
      <c r="A3049" t="s">
        <v>6156</v>
      </c>
      <c r="B3049" t="s">
        <v>6157</v>
      </c>
      <c r="C3049" t="s">
        <v>1046</v>
      </c>
      <c r="D3049" t="s">
        <v>5</v>
      </c>
      <c r="E3049" t="s">
        <v>111</v>
      </c>
      <c r="F3049" s="2">
        <v>30</v>
      </c>
      <c r="G3049" s="1">
        <v>41884</v>
      </c>
      <c r="I3049">
        <f t="shared" si="47"/>
        <v>0</v>
      </c>
    </row>
    <row r="3050" spans="1:9" x14ac:dyDescent="0.25">
      <c r="A3050" t="s">
        <v>11688</v>
      </c>
      <c r="B3050" t="s">
        <v>11689</v>
      </c>
      <c r="C3050" t="s">
        <v>1046</v>
      </c>
      <c r="D3050" t="s">
        <v>5</v>
      </c>
      <c r="E3050" t="s">
        <v>111</v>
      </c>
      <c r="F3050" s="2">
        <v>40</v>
      </c>
      <c r="G3050" s="1">
        <v>44880</v>
      </c>
      <c r="I3050">
        <f t="shared" si="47"/>
        <v>0</v>
      </c>
    </row>
    <row r="3051" spans="1:9" x14ac:dyDescent="0.25">
      <c r="A3051" t="s">
        <v>11708</v>
      </c>
      <c r="B3051" t="s">
        <v>11709</v>
      </c>
      <c r="C3051" t="s">
        <v>1046</v>
      </c>
      <c r="D3051" t="s">
        <v>5</v>
      </c>
      <c r="E3051" t="s">
        <v>111</v>
      </c>
      <c r="F3051" s="2">
        <v>40</v>
      </c>
      <c r="G3051" s="1">
        <v>43711</v>
      </c>
      <c r="I3051">
        <f t="shared" si="47"/>
        <v>0</v>
      </c>
    </row>
    <row r="3052" spans="1:9" x14ac:dyDescent="0.25">
      <c r="A3052" t="s">
        <v>19064</v>
      </c>
      <c r="B3052" t="s">
        <v>19065</v>
      </c>
      <c r="C3052" t="s">
        <v>1046</v>
      </c>
      <c r="D3052" t="s">
        <v>5</v>
      </c>
      <c r="E3052" t="s">
        <v>111</v>
      </c>
      <c r="F3052" s="2">
        <v>28</v>
      </c>
      <c r="G3052" s="1">
        <v>45377</v>
      </c>
      <c r="I3052">
        <f t="shared" si="47"/>
        <v>0</v>
      </c>
    </row>
    <row r="3053" spans="1:9" x14ac:dyDescent="0.25">
      <c r="A3053" t="s">
        <v>3557</v>
      </c>
      <c r="B3053" t="s">
        <v>3558</v>
      </c>
      <c r="C3053" t="s">
        <v>3559</v>
      </c>
      <c r="D3053" t="s">
        <v>5</v>
      </c>
      <c r="E3053" t="s">
        <v>111</v>
      </c>
      <c r="F3053" s="2">
        <v>25</v>
      </c>
      <c r="G3053" s="1">
        <v>40113</v>
      </c>
      <c r="I3053">
        <f t="shared" si="47"/>
        <v>0</v>
      </c>
    </row>
    <row r="3054" spans="1:9" x14ac:dyDescent="0.25">
      <c r="A3054" t="s">
        <v>17244</v>
      </c>
      <c r="B3054" t="s">
        <v>17245</v>
      </c>
      <c r="C3054" t="s">
        <v>17246</v>
      </c>
      <c r="D3054" t="s">
        <v>5</v>
      </c>
      <c r="E3054" t="s">
        <v>111</v>
      </c>
      <c r="F3054" s="2">
        <v>28</v>
      </c>
      <c r="G3054" s="1">
        <v>45685</v>
      </c>
      <c r="I3054">
        <f t="shared" si="47"/>
        <v>0</v>
      </c>
    </row>
    <row r="3055" spans="1:9" x14ac:dyDescent="0.25">
      <c r="A3055" t="s">
        <v>10127</v>
      </c>
      <c r="B3055" t="s">
        <v>10128</v>
      </c>
      <c r="C3055" t="s">
        <v>10129</v>
      </c>
      <c r="D3055" t="s">
        <v>5</v>
      </c>
      <c r="E3055" t="s">
        <v>111</v>
      </c>
      <c r="F3055" s="2">
        <v>35</v>
      </c>
      <c r="G3055" s="1">
        <v>43340</v>
      </c>
      <c r="I3055">
        <f t="shared" si="47"/>
        <v>0</v>
      </c>
    </row>
    <row r="3056" spans="1:9" x14ac:dyDescent="0.25">
      <c r="A3056" t="s">
        <v>11302</v>
      </c>
      <c r="B3056" t="s">
        <v>11303</v>
      </c>
      <c r="C3056" t="s">
        <v>11304</v>
      </c>
      <c r="D3056" t="s">
        <v>5</v>
      </c>
      <c r="E3056" t="s">
        <v>111</v>
      </c>
      <c r="F3056" s="2">
        <v>100</v>
      </c>
      <c r="G3056" s="1">
        <v>43669</v>
      </c>
      <c r="I3056">
        <f t="shared" si="47"/>
        <v>0</v>
      </c>
    </row>
    <row r="3057" spans="1:9" x14ac:dyDescent="0.25">
      <c r="A3057" t="s">
        <v>15081</v>
      </c>
      <c r="B3057" t="s">
        <v>15082</v>
      </c>
      <c r="C3057" t="s">
        <v>11304</v>
      </c>
      <c r="D3057" t="s">
        <v>5</v>
      </c>
      <c r="E3057" t="s">
        <v>111</v>
      </c>
      <c r="F3057" s="2">
        <v>100</v>
      </c>
      <c r="G3057" s="1">
        <v>44873</v>
      </c>
      <c r="I3057">
        <f t="shared" si="47"/>
        <v>0</v>
      </c>
    </row>
    <row r="3058" spans="1:9" x14ac:dyDescent="0.25">
      <c r="A3058" t="s">
        <v>14551</v>
      </c>
      <c r="B3058" t="s">
        <v>14552</v>
      </c>
      <c r="C3058" t="s">
        <v>14553</v>
      </c>
      <c r="D3058" t="s">
        <v>5</v>
      </c>
      <c r="E3058" t="s">
        <v>111</v>
      </c>
      <c r="F3058" s="2">
        <v>30</v>
      </c>
      <c r="G3058" s="1">
        <v>44495</v>
      </c>
      <c r="I3058">
        <f t="shared" si="47"/>
        <v>0</v>
      </c>
    </row>
    <row r="3059" spans="1:9" x14ac:dyDescent="0.25">
      <c r="A3059" t="s">
        <v>16349</v>
      </c>
      <c r="B3059" t="s">
        <v>14552</v>
      </c>
      <c r="C3059" t="s">
        <v>14553</v>
      </c>
      <c r="D3059" t="s">
        <v>5</v>
      </c>
      <c r="E3059" t="s">
        <v>111</v>
      </c>
      <c r="F3059" s="2">
        <v>30</v>
      </c>
      <c r="G3059" s="1">
        <v>44527</v>
      </c>
      <c r="I3059">
        <f t="shared" si="47"/>
        <v>0</v>
      </c>
    </row>
    <row r="3060" spans="1:9" x14ac:dyDescent="0.25">
      <c r="A3060" t="s">
        <v>19897</v>
      </c>
      <c r="B3060" t="s">
        <v>274</v>
      </c>
      <c r="C3060" t="s">
        <v>14553</v>
      </c>
      <c r="D3060" t="s">
        <v>5</v>
      </c>
      <c r="E3060" t="s">
        <v>111</v>
      </c>
      <c r="F3060" s="2">
        <v>27</v>
      </c>
      <c r="G3060" s="1">
        <v>45951</v>
      </c>
      <c r="I3060">
        <f t="shared" si="47"/>
        <v>0</v>
      </c>
    </row>
    <row r="3061" spans="1:9" x14ac:dyDescent="0.25">
      <c r="A3061" t="s">
        <v>17241</v>
      </c>
      <c r="B3061" t="s">
        <v>17242</v>
      </c>
      <c r="C3061" t="s">
        <v>17243</v>
      </c>
      <c r="D3061" t="s">
        <v>5</v>
      </c>
      <c r="E3061" t="s">
        <v>111</v>
      </c>
      <c r="F3061" s="2">
        <v>27</v>
      </c>
      <c r="G3061" s="1">
        <v>45405</v>
      </c>
      <c r="I3061">
        <f t="shared" si="47"/>
        <v>0</v>
      </c>
    </row>
    <row r="3062" spans="1:9" x14ac:dyDescent="0.25">
      <c r="A3062" t="s">
        <v>17254</v>
      </c>
      <c r="B3062" t="s">
        <v>17084</v>
      </c>
      <c r="C3062" t="s">
        <v>17255</v>
      </c>
      <c r="D3062" t="s">
        <v>5</v>
      </c>
      <c r="E3062" t="s">
        <v>111</v>
      </c>
      <c r="F3062" s="2">
        <v>30</v>
      </c>
      <c r="G3062" s="1">
        <v>45440</v>
      </c>
      <c r="I3062">
        <f t="shared" si="47"/>
        <v>0</v>
      </c>
    </row>
    <row r="3063" spans="1:9" x14ac:dyDescent="0.25">
      <c r="A3063" t="s">
        <v>11702</v>
      </c>
      <c r="B3063" t="s">
        <v>11703</v>
      </c>
      <c r="C3063" t="s">
        <v>11704</v>
      </c>
      <c r="D3063" t="s">
        <v>5</v>
      </c>
      <c r="E3063" t="s">
        <v>111</v>
      </c>
      <c r="F3063" s="2">
        <v>40</v>
      </c>
      <c r="G3063" s="1">
        <v>44887</v>
      </c>
      <c r="I3063">
        <f t="shared" si="47"/>
        <v>0</v>
      </c>
    </row>
    <row r="3064" spans="1:9" x14ac:dyDescent="0.25">
      <c r="A3064" t="s">
        <v>20982</v>
      </c>
      <c r="B3064" t="s">
        <v>20983</v>
      </c>
      <c r="C3064" t="s">
        <v>20984</v>
      </c>
      <c r="D3064" t="s">
        <v>5</v>
      </c>
      <c r="E3064" t="s">
        <v>111</v>
      </c>
      <c r="F3064" s="2">
        <v>28</v>
      </c>
      <c r="G3064" s="1">
        <v>45846</v>
      </c>
      <c r="I3064">
        <f t="shared" si="47"/>
        <v>0</v>
      </c>
    </row>
    <row r="3065" spans="1:9" x14ac:dyDescent="0.25">
      <c r="A3065" t="s">
        <v>20838</v>
      </c>
      <c r="B3065" t="s">
        <v>20839</v>
      </c>
      <c r="C3065" t="s">
        <v>20840</v>
      </c>
      <c r="D3065" t="s">
        <v>5</v>
      </c>
      <c r="E3065" t="s">
        <v>111</v>
      </c>
      <c r="F3065" s="2">
        <v>28</v>
      </c>
      <c r="G3065" s="1">
        <v>45678</v>
      </c>
      <c r="I3065">
        <f t="shared" si="47"/>
        <v>0</v>
      </c>
    </row>
    <row r="3066" spans="1:9" x14ac:dyDescent="0.25">
      <c r="A3066" t="s">
        <v>167</v>
      </c>
      <c r="B3066" t="s">
        <v>168</v>
      </c>
      <c r="C3066" t="s">
        <v>9</v>
      </c>
      <c r="D3066" t="s">
        <v>5</v>
      </c>
      <c r="E3066" t="s">
        <v>8</v>
      </c>
      <c r="F3066" s="2">
        <v>30</v>
      </c>
      <c r="G3066" s="1">
        <v>35955</v>
      </c>
      <c r="I3066">
        <f t="shared" si="47"/>
        <v>0</v>
      </c>
    </row>
    <row r="3067" spans="1:9" x14ac:dyDescent="0.25">
      <c r="A3067" t="s">
        <v>205</v>
      </c>
      <c r="B3067" t="s">
        <v>206</v>
      </c>
      <c r="C3067" t="s">
        <v>9</v>
      </c>
      <c r="D3067" t="s">
        <v>5</v>
      </c>
      <c r="E3067" t="s">
        <v>8</v>
      </c>
      <c r="F3067" s="2">
        <v>30</v>
      </c>
      <c r="G3067" s="1">
        <v>35724</v>
      </c>
      <c r="I3067">
        <f t="shared" si="47"/>
        <v>0</v>
      </c>
    </row>
    <row r="3068" spans="1:9" x14ac:dyDescent="0.25">
      <c r="A3068" t="s">
        <v>220</v>
      </c>
      <c r="B3068" t="s">
        <v>168</v>
      </c>
      <c r="C3068" t="s">
        <v>9</v>
      </c>
      <c r="D3068" t="s">
        <v>5</v>
      </c>
      <c r="E3068" t="s">
        <v>8</v>
      </c>
      <c r="F3068" s="2">
        <v>30</v>
      </c>
      <c r="G3068" s="1">
        <v>35569</v>
      </c>
      <c r="I3068">
        <f t="shared" si="47"/>
        <v>0</v>
      </c>
    </row>
    <row r="3069" spans="1:9" x14ac:dyDescent="0.25">
      <c r="A3069" t="s">
        <v>221</v>
      </c>
      <c r="B3069" t="s">
        <v>168</v>
      </c>
      <c r="C3069" t="s">
        <v>9</v>
      </c>
      <c r="D3069" t="s">
        <v>5</v>
      </c>
      <c r="E3069" t="s">
        <v>8</v>
      </c>
      <c r="F3069" s="2">
        <v>30</v>
      </c>
      <c r="G3069" s="1">
        <v>35962</v>
      </c>
      <c r="I3069">
        <f t="shared" si="47"/>
        <v>0</v>
      </c>
    </row>
    <row r="3070" spans="1:9" x14ac:dyDescent="0.25">
      <c r="A3070" t="s">
        <v>261</v>
      </c>
      <c r="B3070" t="s">
        <v>262</v>
      </c>
      <c r="C3070" t="s">
        <v>9</v>
      </c>
      <c r="D3070" t="s">
        <v>5</v>
      </c>
      <c r="E3070" t="s">
        <v>8</v>
      </c>
      <c r="F3070" s="2">
        <v>30</v>
      </c>
      <c r="G3070" s="1">
        <v>35514</v>
      </c>
      <c r="I3070">
        <f t="shared" si="47"/>
        <v>0</v>
      </c>
    </row>
    <row r="3071" spans="1:9" x14ac:dyDescent="0.25">
      <c r="A3071" t="s">
        <v>263</v>
      </c>
      <c r="B3071" t="s">
        <v>264</v>
      </c>
      <c r="C3071" t="s">
        <v>9</v>
      </c>
      <c r="D3071" t="s">
        <v>5</v>
      </c>
      <c r="E3071" t="s">
        <v>8</v>
      </c>
      <c r="F3071" s="2">
        <v>30</v>
      </c>
      <c r="G3071" s="1">
        <v>35514</v>
      </c>
      <c r="I3071">
        <f t="shared" si="47"/>
        <v>0</v>
      </c>
    </row>
    <row r="3072" spans="1:9" x14ac:dyDescent="0.25">
      <c r="A3072" t="s">
        <v>548</v>
      </c>
      <c r="B3072" t="s">
        <v>549</v>
      </c>
      <c r="C3072" t="s">
        <v>9</v>
      </c>
      <c r="D3072" t="s">
        <v>5</v>
      </c>
      <c r="E3072" t="s">
        <v>8</v>
      </c>
      <c r="F3072" s="2">
        <v>30</v>
      </c>
      <c r="G3072" s="1">
        <v>34758</v>
      </c>
      <c r="I3072">
        <f t="shared" si="47"/>
        <v>0</v>
      </c>
    </row>
    <row r="3073" spans="1:9" x14ac:dyDescent="0.25">
      <c r="A3073" t="s">
        <v>561</v>
      </c>
      <c r="B3073" t="s">
        <v>562</v>
      </c>
      <c r="C3073" t="s">
        <v>9</v>
      </c>
      <c r="D3073" t="s">
        <v>5</v>
      </c>
      <c r="E3073" t="s">
        <v>8</v>
      </c>
      <c r="F3073" s="2">
        <v>30</v>
      </c>
      <c r="G3073" s="1">
        <v>34835</v>
      </c>
      <c r="I3073">
        <f t="shared" si="47"/>
        <v>0</v>
      </c>
    </row>
    <row r="3074" spans="1:9" x14ac:dyDescent="0.25">
      <c r="A3074" t="s">
        <v>604</v>
      </c>
      <c r="B3074" t="s">
        <v>605</v>
      </c>
      <c r="C3074" t="s">
        <v>9</v>
      </c>
      <c r="D3074" t="s">
        <v>5</v>
      </c>
      <c r="E3074" t="s">
        <v>8</v>
      </c>
      <c r="F3074" s="2">
        <v>30</v>
      </c>
      <c r="G3074" s="1">
        <v>34982</v>
      </c>
      <c r="I3074">
        <f t="shared" si="47"/>
        <v>0</v>
      </c>
    </row>
    <row r="3075" spans="1:9" x14ac:dyDescent="0.25">
      <c r="A3075" t="s">
        <v>715</v>
      </c>
      <c r="B3075" t="s">
        <v>716</v>
      </c>
      <c r="C3075" t="s">
        <v>9</v>
      </c>
      <c r="D3075" t="s">
        <v>5</v>
      </c>
      <c r="E3075" t="s">
        <v>8</v>
      </c>
      <c r="F3075" s="2">
        <v>30</v>
      </c>
      <c r="G3075" s="1">
        <v>35332</v>
      </c>
      <c r="I3075">
        <f t="shared" si="47"/>
        <v>0</v>
      </c>
    </row>
    <row r="3076" spans="1:9" x14ac:dyDescent="0.25">
      <c r="A3076" t="s">
        <v>895</v>
      </c>
      <c r="B3076" t="s">
        <v>896</v>
      </c>
      <c r="C3076" t="s">
        <v>9</v>
      </c>
      <c r="D3076" t="s">
        <v>5</v>
      </c>
      <c r="E3076" t="s">
        <v>8</v>
      </c>
      <c r="F3076" s="2">
        <v>30</v>
      </c>
      <c r="G3076" s="1">
        <v>35332</v>
      </c>
      <c r="I3076">
        <f t="shared" ref="I3076:I3139" si="48">H3076*F3076</f>
        <v>0</v>
      </c>
    </row>
    <row r="3077" spans="1:9" x14ac:dyDescent="0.25">
      <c r="A3077" t="s">
        <v>925</v>
      </c>
      <c r="B3077" t="s">
        <v>926</v>
      </c>
      <c r="C3077" t="s">
        <v>9</v>
      </c>
      <c r="D3077" t="s">
        <v>5</v>
      </c>
      <c r="E3077" t="s">
        <v>8</v>
      </c>
      <c r="F3077" s="2">
        <v>30</v>
      </c>
      <c r="G3077" s="1">
        <v>35367</v>
      </c>
      <c r="I3077">
        <f t="shared" si="48"/>
        <v>0</v>
      </c>
    </row>
    <row r="3078" spans="1:9" x14ac:dyDescent="0.25">
      <c r="A3078" t="s">
        <v>995</v>
      </c>
      <c r="B3078" t="s">
        <v>996</v>
      </c>
      <c r="C3078" t="s">
        <v>9</v>
      </c>
      <c r="D3078" t="s">
        <v>5</v>
      </c>
      <c r="E3078" t="s">
        <v>8</v>
      </c>
      <c r="F3078" s="2">
        <v>30</v>
      </c>
      <c r="G3078" s="1">
        <v>36228</v>
      </c>
      <c r="I3078">
        <f t="shared" si="48"/>
        <v>0</v>
      </c>
    </row>
    <row r="3079" spans="1:9" x14ac:dyDescent="0.25">
      <c r="A3079" t="s">
        <v>1190</v>
      </c>
      <c r="B3079" t="s">
        <v>1191</v>
      </c>
      <c r="C3079" t="s">
        <v>9</v>
      </c>
      <c r="D3079" t="s">
        <v>5</v>
      </c>
      <c r="E3079" t="s">
        <v>8</v>
      </c>
      <c r="F3079" s="2">
        <v>30</v>
      </c>
      <c r="G3079" s="1">
        <v>34842</v>
      </c>
      <c r="I3079">
        <f t="shared" si="48"/>
        <v>0</v>
      </c>
    </row>
    <row r="3080" spans="1:9" x14ac:dyDescent="0.25">
      <c r="A3080" t="s">
        <v>1758</v>
      </c>
      <c r="B3080" t="s">
        <v>1759</v>
      </c>
      <c r="C3080" t="s">
        <v>9</v>
      </c>
      <c r="D3080" t="s">
        <v>5</v>
      </c>
      <c r="E3080" t="s">
        <v>8</v>
      </c>
      <c r="F3080" s="2">
        <v>30</v>
      </c>
      <c r="G3080" s="1">
        <v>35689</v>
      </c>
      <c r="I3080">
        <f t="shared" si="48"/>
        <v>0</v>
      </c>
    </row>
    <row r="3081" spans="1:9" x14ac:dyDescent="0.25">
      <c r="A3081" t="s">
        <v>1793</v>
      </c>
      <c r="B3081" t="s">
        <v>1794</v>
      </c>
      <c r="C3081" t="s">
        <v>9</v>
      </c>
      <c r="D3081" t="s">
        <v>5</v>
      </c>
      <c r="E3081" t="s">
        <v>8</v>
      </c>
      <c r="F3081" s="2">
        <v>30</v>
      </c>
      <c r="G3081" s="1">
        <v>35738</v>
      </c>
      <c r="I3081">
        <f t="shared" si="48"/>
        <v>0</v>
      </c>
    </row>
    <row r="3082" spans="1:9" x14ac:dyDescent="0.25">
      <c r="A3082" t="s">
        <v>1983</v>
      </c>
      <c r="B3082" t="s">
        <v>1984</v>
      </c>
      <c r="C3082" t="s">
        <v>9</v>
      </c>
      <c r="D3082" t="s">
        <v>5</v>
      </c>
      <c r="E3082" t="s">
        <v>8</v>
      </c>
      <c r="F3082" s="2">
        <v>30</v>
      </c>
      <c r="G3082" s="1">
        <v>36298</v>
      </c>
      <c r="I3082">
        <f t="shared" si="48"/>
        <v>0</v>
      </c>
    </row>
    <row r="3083" spans="1:9" x14ac:dyDescent="0.25">
      <c r="A3083" t="s">
        <v>2012</v>
      </c>
      <c r="B3083" t="s">
        <v>2013</v>
      </c>
      <c r="C3083" t="s">
        <v>9</v>
      </c>
      <c r="D3083" t="s">
        <v>5</v>
      </c>
      <c r="E3083" t="s">
        <v>8</v>
      </c>
      <c r="F3083" s="2">
        <v>30</v>
      </c>
      <c r="G3083" s="1">
        <v>36235</v>
      </c>
      <c r="I3083">
        <f t="shared" si="48"/>
        <v>0</v>
      </c>
    </row>
    <row r="3084" spans="1:9" x14ac:dyDescent="0.25">
      <c r="A3084" t="s">
        <v>2094</v>
      </c>
      <c r="B3084" t="s">
        <v>2095</v>
      </c>
      <c r="C3084" t="s">
        <v>9</v>
      </c>
      <c r="D3084" t="s">
        <v>5</v>
      </c>
      <c r="E3084" t="s">
        <v>8</v>
      </c>
      <c r="F3084" s="2">
        <v>60</v>
      </c>
      <c r="G3084" s="1">
        <v>36319</v>
      </c>
      <c r="I3084">
        <f t="shared" si="48"/>
        <v>0</v>
      </c>
    </row>
    <row r="3085" spans="1:9" x14ac:dyDescent="0.25">
      <c r="A3085" t="s">
        <v>2145</v>
      </c>
      <c r="B3085" t="s">
        <v>2146</v>
      </c>
      <c r="C3085" t="s">
        <v>9</v>
      </c>
      <c r="D3085" t="s">
        <v>5</v>
      </c>
      <c r="E3085" t="s">
        <v>8</v>
      </c>
      <c r="F3085" s="2">
        <v>30</v>
      </c>
      <c r="G3085" s="1">
        <v>36620</v>
      </c>
      <c r="I3085">
        <f t="shared" si="48"/>
        <v>0</v>
      </c>
    </row>
    <row r="3086" spans="1:9" x14ac:dyDescent="0.25">
      <c r="A3086" t="s">
        <v>2195</v>
      </c>
      <c r="B3086" t="s">
        <v>2196</v>
      </c>
      <c r="C3086" t="s">
        <v>9</v>
      </c>
      <c r="D3086" t="s">
        <v>5</v>
      </c>
      <c r="E3086" t="s">
        <v>8</v>
      </c>
      <c r="F3086" s="2">
        <v>30</v>
      </c>
      <c r="G3086" s="1">
        <v>36788</v>
      </c>
      <c r="I3086">
        <f t="shared" si="48"/>
        <v>0</v>
      </c>
    </row>
    <row r="3087" spans="1:9" x14ac:dyDescent="0.25">
      <c r="A3087" t="s">
        <v>2500</v>
      </c>
      <c r="B3087" t="s">
        <v>2501</v>
      </c>
      <c r="C3087" t="s">
        <v>9</v>
      </c>
      <c r="D3087" t="s">
        <v>5</v>
      </c>
      <c r="E3087" t="s">
        <v>8</v>
      </c>
      <c r="F3087" s="2">
        <v>30</v>
      </c>
      <c r="G3087" s="1">
        <v>37418</v>
      </c>
      <c r="I3087">
        <f t="shared" si="48"/>
        <v>0</v>
      </c>
    </row>
    <row r="3088" spans="1:9" x14ac:dyDescent="0.25">
      <c r="A3088" t="s">
        <v>2509</v>
      </c>
      <c r="B3088" t="s">
        <v>2510</v>
      </c>
      <c r="C3088" t="s">
        <v>9</v>
      </c>
      <c r="D3088" t="s">
        <v>5</v>
      </c>
      <c r="E3088" t="s">
        <v>8</v>
      </c>
      <c r="F3088" s="2">
        <v>30</v>
      </c>
      <c r="G3088" s="1">
        <v>37761</v>
      </c>
      <c r="I3088">
        <f t="shared" si="48"/>
        <v>0</v>
      </c>
    </row>
    <row r="3089" spans="1:9" x14ac:dyDescent="0.25">
      <c r="A3089" t="s">
        <v>2547</v>
      </c>
      <c r="B3089" t="s">
        <v>2548</v>
      </c>
      <c r="C3089" t="s">
        <v>9</v>
      </c>
      <c r="D3089" t="s">
        <v>5</v>
      </c>
      <c r="E3089" t="s">
        <v>8</v>
      </c>
      <c r="F3089" s="2">
        <v>30</v>
      </c>
      <c r="G3089" s="1">
        <v>37551</v>
      </c>
      <c r="I3089">
        <f t="shared" si="48"/>
        <v>0</v>
      </c>
    </row>
    <row r="3090" spans="1:9" x14ac:dyDescent="0.25">
      <c r="A3090" t="s">
        <v>2549</v>
      </c>
      <c r="B3090" t="s">
        <v>2550</v>
      </c>
      <c r="C3090" t="s">
        <v>9</v>
      </c>
      <c r="D3090" t="s">
        <v>5</v>
      </c>
      <c r="E3090" t="s">
        <v>8</v>
      </c>
      <c r="F3090" s="2">
        <v>60</v>
      </c>
      <c r="G3090" s="1">
        <v>37551</v>
      </c>
      <c r="I3090">
        <f t="shared" si="48"/>
        <v>0</v>
      </c>
    </row>
    <row r="3091" spans="1:9" x14ac:dyDescent="0.25">
      <c r="A3091" t="s">
        <v>2632</v>
      </c>
      <c r="B3091" t="s">
        <v>2633</v>
      </c>
      <c r="C3091" t="s">
        <v>9</v>
      </c>
      <c r="D3091" t="s">
        <v>5</v>
      </c>
      <c r="E3091" t="s">
        <v>8</v>
      </c>
      <c r="F3091" s="2">
        <v>30</v>
      </c>
      <c r="G3091" s="1">
        <v>38251</v>
      </c>
      <c r="I3091">
        <f t="shared" si="48"/>
        <v>0</v>
      </c>
    </row>
    <row r="3092" spans="1:9" x14ac:dyDescent="0.25">
      <c r="A3092" t="s">
        <v>2783</v>
      </c>
      <c r="B3092" t="s">
        <v>2784</v>
      </c>
      <c r="C3092" t="s">
        <v>9</v>
      </c>
      <c r="D3092" t="s">
        <v>5</v>
      </c>
      <c r="E3092" t="s">
        <v>8</v>
      </c>
      <c r="F3092" s="2">
        <v>30</v>
      </c>
      <c r="G3092" s="1">
        <v>38293</v>
      </c>
      <c r="I3092">
        <f t="shared" si="48"/>
        <v>0</v>
      </c>
    </row>
    <row r="3093" spans="1:9" x14ac:dyDescent="0.25">
      <c r="A3093" t="s">
        <v>3027</v>
      </c>
      <c r="B3093" t="s">
        <v>3028</v>
      </c>
      <c r="C3093" t="s">
        <v>9</v>
      </c>
      <c r="D3093" t="s">
        <v>5</v>
      </c>
      <c r="E3093" t="s">
        <v>8</v>
      </c>
      <c r="F3093" s="2">
        <v>30</v>
      </c>
      <c r="G3093" s="1">
        <v>39000</v>
      </c>
      <c r="I3093">
        <f t="shared" si="48"/>
        <v>0</v>
      </c>
    </row>
    <row r="3094" spans="1:9" x14ac:dyDescent="0.25">
      <c r="A3094" t="s">
        <v>3057</v>
      </c>
      <c r="B3094" t="s">
        <v>3058</v>
      </c>
      <c r="C3094" t="s">
        <v>9</v>
      </c>
      <c r="D3094" t="s">
        <v>5</v>
      </c>
      <c r="E3094" t="s">
        <v>8</v>
      </c>
      <c r="F3094" s="2">
        <v>30</v>
      </c>
      <c r="G3094" s="1">
        <v>38664</v>
      </c>
      <c r="I3094">
        <f t="shared" si="48"/>
        <v>0</v>
      </c>
    </row>
    <row r="3095" spans="1:9" x14ac:dyDescent="0.25">
      <c r="A3095" t="s">
        <v>3071</v>
      </c>
      <c r="B3095" t="s">
        <v>2784</v>
      </c>
      <c r="C3095" t="s">
        <v>9</v>
      </c>
      <c r="D3095" t="s">
        <v>5</v>
      </c>
      <c r="E3095" t="s">
        <v>8</v>
      </c>
      <c r="F3095" s="2">
        <v>30</v>
      </c>
      <c r="G3095" s="1">
        <v>38517</v>
      </c>
      <c r="I3095">
        <f t="shared" si="48"/>
        <v>0</v>
      </c>
    </row>
    <row r="3096" spans="1:9" x14ac:dyDescent="0.25">
      <c r="A3096" t="s">
        <v>3125</v>
      </c>
      <c r="B3096" t="s">
        <v>3126</v>
      </c>
      <c r="C3096" t="s">
        <v>9</v>
      </c>
      <c r="D3096" t="s">
        <v>5</v>
      </c>
      <c r="E3096" t="s">
        <v>8</v>
      </c>
      <c r="F3096" s="2">
        <v>30</v>
      </c>
      <c r="G3096" s="1">
        <v>39021</v>
      </c>
      <c r="I3096">
        <f t="shared" si="48"/>
        <v>0</v>
      </c>
    </row>
    <row r="3097" spans="1:9" x14ac:dyDescent="0.25">
      <c r="A3097" t="s">
        <v>3326</v>
      </c>
      <c r="B3097" t="s">
        <v>3327</v>
      </c>
      <c r="C3097" t="s">
        <v>9</v>
      </c>
      <c r="D3097" t="s">
        <v>5</v>
      </c>
      <c r="E3097" t="s">
        <v>8</v>
      </c>
      <c r="F3097" s="2">
        <v>30</v>
      </c>
      <c r="G3097" s="1">
        <v>39231</v>
      </c>
      <c r="I3097">
        <f t="shared" si="48"/>
        <v>0</v>
      </c>
    </row>
    <row r="3098" spans="1:9" x14ac:dyDescent="0.25">
      <c r="A3098" t="s">
        <v>3332</v>
      </c>
      <c r="B3098" t="s">
        <v>3333</v>
      </c>
      <c r="C3098" t="s">
        <v>9</v>
      </c>
      <c r="D3098" t="s">
        <v>5</v>
      </c>
      <c r="E3098" t="s">
        <v>8</v>
      </c>
      <c r="F3098" s="2">
        <v>30</v>
      </c>
      <c r="G3098" s="1">
        <v>39392</v>
      </c>
      <c r="I3098">
        <f t="shared" si="48"/>
        <v>0</v>
      </c>
    </row>
    <row r="3099" spans="1:9" x14ac:dyDescent="0.25">
      <c r="A3099" t="s">
        <v>3339</v>
      </c>
      <c r="B3099" t="s">
        <v>3340</v>
      </c>
      <c r="C3099" t="s">
        <v>9</v>
      </c>
      <c r="D3099" t="s">
        <v>5</v>
      </c>
      <c r="E3099" t="s">
        <v>8</v>
      </c>
      <c r="F3099" s="2">
        <v>30</v>
      </c>
      <c r="G3099" s="1">
        <v>39357</v>
      </c>
      <c r="I3099">
        <f t="shared" si="48"/>
        <v>0</v>
      </c>
    </row>
    <row r="3100" spans="1:9" x14ac:dyDescent="0.25">
      <c r="A3100" t="s">
        <v>3531</v>
      </c>
      <c r="B3100" t="s">
        <v>3327</v>
      </c>
      <c r="C3100" t="s">
        <v>9</v>
      </c>
      <c r="D3100" t="s">
        <v>5</v>
      </c>
      <c r="E3100" t="s">
        <v>8</v>
      </c>
      <c r="F3100" s="2">
        <v>30</v>
      </c>
      <c r="G3100" s="1">
        <v>39609</v>
      </c>
      <c r="I3100">
        <f t="shared" si="48"/>
        <v>0</v>
      </c>
    </row>
    <row r="3101" spans="1:9" x14ac:dyDescent="0.25">
      <c r="A3101" t="s">
        <v>3532</v>
      </c>
      <c r="B3101" t="s">
        <v>3533</v>
      </c>
      <c r="C3101" t="s">
        <v>9</v>
      </c>
      <c r="D3101" t="s">
        <v>5</v>
      </c>
      <c r="E3101" t="s">
        <v>8</v>
      </c>
      <c r="F3101" s="2">
        <v>30</v>
      </c>
      <c r="G3101" s="1">
        <v>39770</v>
      </c>
      <c r="I3101">
        <f t="shared" si="48"/>
        <v>0</v>
      </c>
    </row>
    <row r="3102" spans="1:9" x14ac:dyDescent="0.25">
      <c r="A3102" t="s">
        <v>3541</v>
      </c>
      <c r="B3102" t="s">
        <v>3327</v>
      </c>
      <c r="C3102" t="s">
        <v>9</v>
      </c>
      <c r="D3102" t="s">
        <v>5</v>
      </c>
      <c r="E3102" t="s">
        <v>8</v>
      </c>
      <c r="F3102" s="2">
        <v>60</v>
      </c>
      <c r="G3102" s="1">
        <v>39770</v>
      </c>
      <c r="I3102">
        <f t="shared" si="48"/>
        <v>0</v>
      </c>
    </row>
    <row r="3103" spans="1:9" x14ac:dyDescent="0.25">
      <c r="A3103" t="s">
        <v>4055</v>
      </c>
      <c r="B3103" t="s">
        <v>4056</v>
      </c>
      <c r="C3103" t="s">
        <v>9</v>
      </c>
      <c r="D3103" t="s">
        <v>5</v>
      </c>
      <c r="E3103" t="s">
        <v>8</v>
      </c>
      <c r="F3103" s="2">
        <v>30</v>
      </c>
      <c r="G3103" s="1">
        <v>40449</v>
      </c>
      <c r="I3103">
        <f t="shared" si="48"/>
        <v>0</v>
      </c>
    </row>
    <row r="3104" spans="1:9" x14ac:dyDescent="0.25">
      <c r="A3104" t="s">
        <v>4068</v>
      </c>
      <c r="B3104" t="s">
        <v>3028</v>
      </c>
      <c r="C3104" t="s">
        <v>9</v>
      </c>
      <c r="D3104" t="s">
        <v>5</v>
      </c>
      <c r="E3104" t="s">
        <v>8</v>
      </c>
      <c r="F3104" s="2">
        <v>30</v>
      </c>
      <c r="G3104" s="1">
        <v>40260</v>
      </c>
      <c r="I3104">
        <f t="shared" si="48"/>
        <v>0</v>
      </c>
    </row>
    <row r="3105" spans="1:9" x14ac:dyDescent="0.25">
      <c r="A3105" t="s">
        <v>4382</v>
      </c>
      <c r="B3105" t="s">
        <v>3028</v>
      </c>
      <c r="C3105" t="s">
        <v>9</v>
      </c>
      <c r="D3105" t="s">
        <v>5</v>
      </c>
      <c r="E3105" t="s">
        <v>8</v>
      </c>
      <c r="F3105" s="2">
        <v>30</v>
      </c>
      <c r="G3105" s="1">
        <v>40624</v>
      </c>
      <c r="I3105">
        <f t="shared" si="48"/>
        <v>0</v>
      </c>
    </row>
    <row r="3106" spans="1:9" x14ac:dyDescent="0.25">
      <c r="A3106" t="s">
        <v>4629</v>
      </c>
      <c r="B3106" t="s">
        <v>4630</v>
      </c>
      <c r="C3106" t="s">
        <v>9</v>
      </c>
      <c r="D3106" t="s">
        <v>5</v>
      </c>
      <c r="E3106" t="s">
        <v>8</v>
      </c>
      <c r="F3106" s="2">
        <v>30</v>
      </c>
      <c r="G3106" s="1">
        <v>40988</v>
      </c>
      <c r="I3106">
        <f t="shared" si="48"/>
        <v>0</v>
      </c>
    </row>
    <row r="3107" spans="1:9" x14ac:dyDescent="0.25">
      <c r="A3107" t="s">
        <v>4721</v>
      </c>
      <c r="B3107" t="s">
        <v>4722</v>
      </c>
      <c r="C3107" t="s">
        <v>9</v>
      </c>
      <c r="D3107" t="s">
        <v>5</v>
      </c>
      <c r="E3107" t="s">
        <v>8</v>
      </c>
      <c r="F3107" s="2">
        <v>30</v>
      </c>
      <c r="G3107" s="1">
        <v>41170</v>
      </c>
      <c r="I3107">
        <f t="shared" si="48"/>
        <v>0</v>
      </c>
    </row>
    <row r="3108" spans="1:9" x14ac:dyDescent="0.25">
      <c r="A3108" t="s">
        <v>4727</v>
      </c>
      <c r="B3108" t="s">
        <v>2784</v>
      </c>
      <c r="C3108" t="s">
        <v>9</v>
      </c>
      <c r="D3108" t="s">
        <v>5</v>
      </c>
      <c r="E3108" t="s">
        <v>8</v>
      </c>
      <c r="F3108" s="2">
        <v>30</v>
      </c>
      <c r="G3108" s="1">
        <v>41212</v>
      </c>
      <c r="I3108">
        <f t="shared" si="48"/>
        <v>0</v>
      </c>
    </row>
    <row r="3109" spans="1:9" x14ac:dyDescent="0.25">
      <c r="A3109" t="s">
        <v>5271</v>
      </c>
      <c r="B3109" t="s">
        <v>2784</v>
      </c>
      <c r="C3109" t="s">
        <v>9</v>
      </c>
      <c r="D3109" t="s">
        <v>5</v>
      </c>
      <c r="E3109" t="s">
        <v>8</v>
      </c>
      <c r="F3109" s="2">
        <v>30</v>
      </c>
      <c r="G3109" s="1">
        <v>41569</v>
      </c>
      <c r="I3109">
        <f t="shared" si="48"/>
        <v>0</v>
      </c>
    </row>
    <row r="3110" spans="1:9" x14ac:dyDescent="0.25">
      <c r="A3110" t="s">
        <v>5700</v>
      </c>
      <c r="B3110" t="s">
        <v>3028</v>
      </c>
      <c r="C3110" t="s">
        <v>9</v>
      </c>
      <c r="D3110" t="s">
        <v>5</v>
      </c>
      <c r="E3110" t="s">
        <v>8</v>
      </c>
      <c r="F3110" s="2">
        <v>30</v>
      </c>
      <c r="G3110" s="1">
        <v>41905</v>
      </c>
      <c r="I3110">
        <f t="shared" si="48"/>
        <v>0</v>
      </c>
    </row>
    <row r="3111" spans="1:9" x14ac:dyDescent="0.25">
      <c r="A3111" t="s">
        <v>6593</v>
      </c>
      <c r="B3111" t="s">
        <v>4056</v>
      </c>
      <c r="C3111" t="s">
        <v>9</v>
      </c>
      <c r="D3111" t="s">
        <v>5</v>
      </c>
      <c r="E3111" t="s">
        <v>8</v>
      </c>
      <c r="F3111" s="2">
        <v>30</v>
      </c>
      <c r="G3111" s="1">
        <v>42087</v>
      </c>
      <c r="I3111">
        <f t="shared" si="48"/>
        <v>0</v>
      </c>
    </row>
    <row r="3112" spans="1:9" x14ac:dyDescent="0.25">
      <c r="A3112" t="s">
        <v>7092</v>
      </c>
      <c r="B3112" t="s">
        <v>2784</v>
      </c>
      <c r="C3112" t="s">
        <v>9</v>
      </c>
      <c r="D3112" t="s">
        <v>5</v>
      </c>
      <c r="E3112" t="s">
        <v>8</v>
      </c>
      <c r="F3112" s="2">
        <v>35</v>
      </c>
      <c r="G3112" s="1">
        <v>42542</v>
      </c>
      <c r="I3112">
        <f t="shared" si="48"/>
        <v>0</v>
      </c>
    </row>
    <row r="3113" spans="1:9" x14ac:dyDescent="0.25">
      <c r="A3113" t="s">
        <v>11239</v>
      </c>
      <c r="B3113" t="s">
        <v>11240</v>
      </c>
      <c r="C3113" t="s">
        <v>9</v>
      </c>
      <c r="D3113" t="s">
        <v>5</v>
      </c>
      <c r="E3113" t="s">
        <v>8</v>
      </c>
      <c r="F3113" s="2">
        <v>50</v>
      </c>
      <c r="G3113" s="1">
        <v>43732</v>
      </c>
      <c r="I3113">
        <f t="shared" si="48"/>
        <v>0</v>
      </c>
    </row>
    <row r="3114" spans="1:9" x14ac:dyDescent="0.25">
      <c r="A3114" t="s">
        <v>14597</v>
      </c>
      <c r="B3114" t="s">
        <v>14598</v>
      </c>
      <c r="C3114" t="s">
        <v>9</v>
      </c>
      <c r="D3114" t="s">
        <v>5</v>
      </c>
      <c r="E3114" t="s">
        <v>8</v>
      </c>
      <c r="F3114" s="2">
        <v>50</v>
      </c>
      <c r="G3114" s="1">
        <v>44642</v>
      </c>
      <c r="I3114">
        <f t="shared" si="48"/>
        <v>0</v>
      </c>
    </row>
    <row r="3115" spans="1:9" x14ac:dyDescent="0.25">
      <c r="A3115" t="s">
        <v>18220</v>
      </c>
      <c r="B3115" t="s">
        <v>18221</v>
      </c>
      <c r="C3115" t="s">
        <v>9</v>
      </c>
      <c r="D3115" t="s">
        <v>5</v>
      </c>
      <c r="E3115" t="s">
        <v>8</v>
      </c>
      <c r="F3115" s="2">
        <v>60</v>
      </c>
      <c r="G3115" s="1">
        <v>46168</v>
      </c>
      <c r="I3115">
        <f t="shared" si="48"/>
        <v>0</v>
      </c>
    </row>
    <row r="3116" spans="1:9" x14ac:dyDescent="0.25">
      <c r="A3116" t="s">
        <v>19070</v>
      </c>
      <c r="B3116" t="s">
        <v>19071</v>
      </c>
      <c r="C3116" t="s">
        <v>9</v>
      </c>
      <c r="D3116" t="s">
        <v>5</v>
      </c>
      <c r="E3116" t="s">
        <v>8</v>
      </c>
      <c r="F3116" s="2">
        <v>50</v>
      </c>
      <c r="G3116" s="1">
        <v>45258</v>
      </c>
      <c r="I3116">
        <f t="shared" si="48"/>
        <v>0</v>
      </c>
    </row>
    <row r="3117" spans="1:9" x14ac:dyDescent="0.25">
      <c r="A3117" t="s">
        <v>19593</v>
      </c>
      <c r="B3117" t="s">
        <v>19594</v>
      </c>
      <c r="C3117" t="s">
        <v>9</v>
      </c>
      <c r="D3117" t="s">
        <v>5</v>
      </c>
      <c r="E3117" t="s">
        <v>8</v>
      </c>
      <c r="F3117" s="2">
        <v>50</v>
      </c>
      <c r="G3117" s="1">
        <v>45433</v>
      </c>
      <c r="I3117">
        <f t="shared" si="48"/>
        <v>0</v>
      </c>
    </row>
    <row r="3118" spans="1:9" x14ac:dyDescent="0.25">
      <c r="A3118" t="s">
        <v>19635</v>
      </c>
      <c r="B3118" t="s">
        <v>19636</v>
      </c>
      <c r="C3118" t="s">
        <v>9</v>
      </c>
      <c r="D3118" t="s">
        <v>5</v>
      </c>
      <c r="E3118" t="s">
        <v>8</v>
      </c>
      <c r="F3118" s="2">
        <v>50</v>
      </c>
      <c r="G3118" s="1">
        <v>45587</v>
      </c>
      <c r="I3118">
        <f t="shared" si="48"/>
        <v>0</v>
      </c>
    </row>
    <row r="3119" spans="1:9" x14ac:dyDescent="0.25">
      <c r="A3119" t="s">
        <v>21559</v>
      </c>
      <c r="B3119" t="s">
        <v>21560</v>
      </c>
      <c r="C3119" t="s">
        <v>9</v>
      </c>
      <c r="D3119" t="s">
        <v>5</v>
      </c>
      <c r="E3119" t="s">
        <v>8</v>
      </c>
      <c r="F3119" s="2">
        <v>60</v>
      </c>
      <c r="G3119" s="1">
        <v>45958</v>
      </c>
      <c r="I3119">
        <f t="shared" si="48"/>
        <v>0</v>
      </c>
    </row>
    <row r="3120" spans="1:9" x14ac:dyDescent="0.25">
      <c r="A3120" t="s">
        <v>21561</v>
      </c>
      <c r="B3120" t="s">
        <v>21562</v>
      </c>
      <c r="C3120" t="s">
        <v>9</v>
      </c>
      <c r="D3120" t="s">
        <v>5</v>
      </c>
      <c r="E3120" t="s">
        <v>8</v>
      </c>
      <c r="F3120" s="2">
        <v>60</v>
      </c>
      <c r="G3120" s="1">
        <v>45986</v>
      </c>
      <c r="I3120">
        <f t="shared" si="48"/>
        <v>0</v>
      </c>
    </row>
    <row r="3121" spans="1:9" x14ac:dyDescent="0.25">
      <c r="A3121" t="s">
        <v>21894</v>
      </c>
      <c r="B3121" t="s">
        <v>21895</v>
      </c>
      <c r="C3121" t="s">
        <v>9</v>
      </c>
      <c r="D3121" t="s">
        <v>5</v>
      </c>
      <c r="E3121" t="s">
        <v>8</v>
      </c>
      <c r="F3121" s="2">
        <v>60</v>
      </c>
      <c r="G3121" s="1">
        <v>45930</v>
      </c>
      <c r="I3121">
        <f t="shared" si="48"/>
        <v>0</v>
      </c>
    </row>
    <row r="3122" spans="1:9" x14ac:dyDescent="0.25">
      <c r="A3122" t="s">
        <v>23192</v>
      </c>
      <c r="B3122" t="s">
        <v>23193</v>
      </c>
      <c r="C3122" t="s">
        <v>9</v>
      </c>
      <c r="D3122" t="s">
        <v>5</v>
      </c>
      <c r="E3122" t="s">
        <v>8</v>
      </c>
      <c r="F3122" s="2">
        <v>60</v>
      </c>
      <c r="G3122" s="1">
        <v>46280</v>
      </c>
      <c r="I3122">
        <f t="shared" si="48"/>
        <v>0</v>
      </c>
    </row>
    <row r="3123" spans="1:9" x14ac:dyDescent="0.25">
      <c r="A3123" t="s">
        <v>23194</v>
      </c>
      <c r="B3123" t="s">
        <v>23195</v>
      </c>
      <c r="C3123" t="s">
        <v>19303</v>
      </c>
      <c r="D3123" t="s">
        <v>5</v>
      </c>
      <c r="E3123" t="s">
        <v>8</v>
      </c>
      <c r="F3123" s="2">
        <v>60</v>
      </c>
      <c r="G3123" s="1">
        <v>46315</v>
      </c>
      <c r="I3123">
        <f t="shared" si="48"/>
        <v>0</v>
      </c>
    </row>
    <row r="3124" spans="1:9" x14ac:dyDescent="0.25">
      <c r="A3124" t="s">
        <v>738</v>
      </c>
      <c r="B3124" t="s">
        <v>739</v>
      </c>
      <c r="C3124" t="s">
        <v>740</v>
      </c>
      <c r="D3124" t="s">
        <v>5</v>
      </c>
      <c r="E3124" t="s">
        <v>8</v>
      </c>
      <c r="F3124" s="2">
        <v>30</v>
      </c>
      <c r="G3124" s="1">
        <v>35353</v>
      </c>
      <c r="I3124">
        <f t="shared" si="48"/>
        <v>0</v>
      </c>
    </row>
    <row r="3125" spans="1:9" x14ac:dyDescent="0.25">
      <c r="A3125" t="s">
        <v>848</v>
      </c>
      <c r="B3125" t="s">
        <v>849</v>
      </c>
      <c r="C3125" t="s">
        <v>740</v>
      </c>
      <c r="D3125" t="s">
        <v>5</v>
      </c>
      <c r="E3125" t="s">
        <v>8</v>
      </c>
      <c r="F3125" s="2">
        <v>30</v>
      </c>
      <c r="G3125" s="1">
        <v>35542</v>
      </c>
      <c r="I3125">
        <f t="shared" si="48"/>
        <v>0</v>
      </c>
    </row>
    <row r="3126" spans="1:9" x14ac:dyDescent="0.25">
      <c r="A3126" t="s">
        <v>10326</v>
      </c>
      <c r="B3126" t="s">
        <v>10327</v>
      </c>
      <c r="C3126" t="s">
        <v>740</v>
      </c>
      <c r="D3126" t="s">
        <v>5</v>
      </c>
      <c r="E3126" t="s">
        <v>8</v>
      </c>
      <c r="F3126" s="2">
        <v>35</v>
      </c>
      <c r="G3126" s="1">
        <v>43242</v>
      </c>
      <c r="I3126">
        <f t="shared" si="48"/>
        <v>0</v>
      </c>
    </row>
    <row r="3127" spans="1:9" x14ac:dyDescent="0.25">
      <c r="A3127" t="s">
        <v>10687</v>
      </c>
      <c r="B3127" t="s">
        <v>10688</v>
      </c>
      <c r="C3127" t="s">
        <v>740</v>
      </c>
      <c r="D3127" t="s">
        <v>5</v>
      </c>
      <c r="E3127" t="s">
        <v>8</v>
      </c>
      <c r="F3127" s="2">
        <v>35</v>
      </c>
      <c r="G3127" s="1">
        <v>43242</v>
      </c>
      <c r="I3127">
        <f t="shared" si="48"/>
        <v>0</v>
      </c>
    </row>
    <row r="3128" spans="1:9" x14ac:dyDescent="0.25">
      <c r="A3128" t="s">
        <v>10715</v>
      </c>
      <c r="B3128" t="s">
        <v>10716</v>
      </c>
      <c r="C3128" t="s">
        <v>740</v>
      </c>
      <c r="D3128" t="s">
        <v>5</v>
      </c>
      <c r="E3128" t="s">
        <v>8</v>
      </c>
      <c r="F3128" s="2">
        <v>35</v>
      </c>
      <c r="G3128" s="1">
        <v>43242</v>
      </c>
      <c r="I3128">
        <f t="shared" si="48"/>
        <v>0</v>
      </c>
    </row>
    <row r="3129" spans="1:9" x14ac:dyDescent="0.25">
      <c r="A3129" t="s">
        <v>10717</v>
      </c>
      <c r="B3129" t="s">
        <v>10718</v>
      </c>
      <c r="C3129" t="s">
        <v>740</v>
      </c>
      <c r="D3129" t="s">
        <v>5</v>
      </c>
      <c r="E3129" t="s">
        <v>8</v>
      </c>
      <c r="F3129" s="2">
        <v>35</v>
      </c>
      <c r="G3129" s="1">
        <v>43242</v>
      </c>
      <c r="I3129">
        <f t="shared" si="48"/>
        <v>0</v>
      </c>
    </row>
    <row r="3130" spans="1:9" x14ac:dyDescent="0.25">
      <c r="A3130" t="s">
        <v>10738</v>
      </c>
      <c r="B3130" t="s">
        <v>10739</v>
      </c>
      <c r="C3130" t="s">
        <v>740</v>
      </c>
      <c r="D3130" t="s">
        <v>5</v>
      </c>
      <c r="E3130" t="s">
        <v>8</v>
      </c>
      <c r="F3130" s="2">
        <v>35</v>
      </c>
      <c r="G3130" s="1">
        <v>43242</v>
      </c>
      <c r="I3130">
        <f t="shared" si="48"/>
        <v>0</v>
      </c>
    </row>
    <row r="3131" spans="1:9" x14ac:dyDescent="0.25">
      <c r="A3131" t="s">
        <v>14601</v>
      </c>
      <c r="B3131" t="s">
        <v>14602</v>
      </c>
      <c r="C3131" t="s">
        <v>740</v>
      </c>
      <c r="D3131" t="s">
        <v>5</v>
      </c>
      <c r="E3131" t="s">
        <v>8</v>
      </c>
      <c r="F3131" s="2">
        <v>50</v>
      </c>
      <c r="G3131" s="1">
        <v>44446</v>
      </c>
      <c r="I3131">
        <f t="shared" si="48"/>
        <v>0</v>
      </c>
    </row>
    <row r="3132" spans="1:9" x14ac:dyDescent="0.25">
      <c r="A3132" t="s">
        <v>1624</v>
      </c>
      <c r="B3132" t="s">
        <v>1625</v>
      </c>
      <c r="C3132" t="s">
        <v>1626</v>
      </c>
      <c r="D3132" t="s">
        <v>5</v>
      </c>
      <c r="E3132" t="s">
        <v>8</v>
      </c>
      <c r="F3132" s="2">
        <v>30</v>
      </c>
      <c r="G3132" s="1">
        <v>35346</v>
      </c>
      <c r="I3132">
        <f t="shared" si="48"/>
        <v>0</v>
      </c>
    </row>
    <row r="3133" spans="1:9" x14ac:dyDescent="0.25">
      <c r="A3133" t="s">
        <v>11342</v>
      </c>
      <c r="B3133" t="s">
        <v>11343</v>
      </c>
      <c r="C3133" t="s">
        <v>6810</v>
      </c>
      <c r="D3133" t="s">
        <v>5</v>
      </c>
      <c r="E3133" t="s">
        <v>8</v>
      </c>
      <c r="F3133" s="2">
        <v>50</v>
      </c>
      <c r="G3133" s="1">
        <v>43732</v>
      </c>
      <c r="I3133">
        <f t="shared" si="48"/>
        <v>0</v>
      </c>
    </row>
    <row r="3134" spans="1:9" x14ac:dyDescent="0.25">
      <c r="A3134" t="s">
        <v>16736</v>
      </c>
      <c r="B3134" t="s">
        <v>16737</v>
      </c>
      <c r="C3134" t="s">
        <v>6810</v>
      </c>
      <c r="D3134" t="s">
        <v>5</v>
      </c>
      <c r="E3134" t="s">
        <v>8</v>
      </c>
      <c r="F3134" s="2">
        <v>50</v>
      </c>
      <c r="G3134" s="1">
        <v>45174</v>
      </c>
      <c r="I3134">
        <f t="shared" si="48"/>
        <v>0</v>
      </c>
    </row>
    <row r="3135" spans="1:9" x14ac:dyDescent="0.25">
      <c r="A3135" t="s">
        <v>535</v>
      </c>
      <c r="B3135" t="s">
        <v>536</v>
      </c>
      <c r="C3135" t="s">
        <v>537</v>
      </c>
      <c r="D3135" t="s">
        <v>5</v>
      </c>
      <c r="E3135" t="s">
        <v>8</v>
      </c>
      <c r="F3135" s="2">
        <v>30</v>
      </c>
      <c r="G3135" s="1">
        <v>35941</v>
      </c>
      <c r="I3135">
        <f t="shared" si="48"/>
        <v>0</v>
      </c>
    </row>
    <row r="3136" spans="1:9" x14ac:dyDescent="0.25">
      <c r="A3136" t="s">
        <v>641</v>
      </c>
      <c r="B3136" t="s">
        <v>642</v>
      </c>
      <c r="C3136" t="s">
        <v>537</v>
      </c>
      <c r="D3136" t="s">
        <v>5</v>
      </c>
      <c r="E3136" t="s">
        <v>8</v>
      </c>
      <c r="F3136" s="2">
        <v>30</v>
      </c>
      <c r="G3136" s="1">
        <v>35710</v>
      </c>
      <c r="I3136">
        <f t="shared" si="48"/>
        <v>0</v>
      </c>
    </row>
    <row r="3137" spans="1:9" x14ac:dyDescent="0.25">
      <c r="A3137" t="s">
        <v>736</v>
      </c>
      <c r="B3137" t="s">
        <v>737</v>
      </c>
      <c r="C3137" t="s">
        <v>537</v>
      </c>
      <c r="D3137" t="s">
        <v>5</v>
      </c>
      <c r="E3137" t="s">
        <v>8</v>
      </c>
      <c r="F3137" s="2">
        <v>30</v>
      </c>
      <c r="G3137" s="1">
        <v>35871</v>
      </c>
      <c r="I3137">
        <f t="shared" si="48"/>
        <v>0</v>
      </c>
    </row>
    <row r="3138" spans="1:9" x14ac:dyDescent="0.25">
      <c r="A3138" t="s">
        <v>1620</v>
      </c>
      <c r="B3138" t="s">
        <v>1621</v>
      </c>
      <c r="C3138" t="s">
        <v>537</v>
      </c>
      <c r="D3138" t="s">
        <v>5</v>
      </c>
      <c r="E3138" t="s">
        <v>8</v>
      </c>
      <c r="F3138" s="2">
        <v>30</v>
      </c>
      <c r="G3138" s="1">
        <v>35374</v>
      </c>
      <c r="I3138">
        <f t="shared" si="48"/>
        <v>0</v>
      </c>
    </row>
    <row r="3139" spans="1:9" x14ac:dyDescent="0.25">
      <c r="A3139" t="s">
        <v>2075</v>
      </c>
      <c r="B3139" t="s">
        <v>2076</v>
      </c>
      <c r="C3139" t="s">
        <v>537</v>
      </c>
      <c r="D3139" t="s">
        <v>5</v>
      </c>
      <c r="E3139" t="s">
        <v>8</v>
      </c>
      <c r="F3139" s="2">
        <v>30</v>
      </c>
      <c r="G3139" s="1">
        <v>36984</v>
      </c>
      <c r="I3139">
        <f t="shared" si="48"/>
        <v>0</v>
      </c>
    </row>
    <row r="3140" spans="1:9" x14ac:dyDescent="0.25">
      <c r="A3140" t="s">
        <v>13968</v>
      </c>
      <c r="B3140" t="s">
        <v>13969</v>
      </c>
      <c r="C3140" t="s">
        <v>537</v>
      </c>
      <c r="D3140" t="s">
        <v>5</v>
      </c>
      <c r="E3140" t="s">
        <v>8</v>
      </c>
      <c r="F3140" s="2">
        <v>50</v>
      </c>
      <c r="G3140" s="1">
        <v>44159</v>
      </c>
      <c r="I3140">
        <f t="shared" ref="I3140:I3203" si="49">H3140*F3140</f>
        <v>0</v>
      </c>
    </row>
    <row r="3141" spans="1:9" x14ac:dyDescent="0.25">
      <c r="A3141" t="s">
        <v>169</v>
      </c>
      <c r="B3141" t="s">
        <v>170</v>
      </c>
      <c r="C3141" t="s">
        <v>171</v>
      </c>
      <c r="D3141" t="s">
        <v>5</v>
      </c>
      <c r="E3141" t="s">
        <v>8</v>
      </c>
      <c r="F3141" s="2">
        <v>30</v>
      </c>
      <c r="G3141" s="1">
        <v>34786</v>
      </c>
      <c r="I3141">
        <f t="shared" si="49"/>
        <v>0</v>
      </c>
    </row>
    <row r="3142" spans="1:9" x14ac:dyDescent="0.25">
      <c r="A3142" t="s">
        <v>5698</v>
      </c>
      <c r="B3142" t="s">
        <v>5699</v>
      </c>
      <c r="C3142" t="s">
        <v>171</v>
      </c>
      <c r="D3142" t="s">
        <v>5</v>
      </c>
      <c r="E3142" t="s">
        <v>8</v>
      </c>
      <c r="F3142" s="2">
        <v>30</v>
      </c>
      <c r="G3142" s="1">
        <v>41779</v>
      </c>
      <c r="I3142">
        <f t="shared" si="49"/>
        <v>0</v>
      </c>
    </row>
    <row r="3143" spans="1:9" x14ac:dyDescent="0.25">
      <c r="A3143" t="s">
        <v>6732</v>
      </c>
      <c r="B3143" t="s">
        <v>6733</v>
      </c>
      <c r="C3143" t="s">
        <v>171</v>
      </c>
      <c r="D3143" t="s">
        <v>5</v>
      </c>
      <c r="E3143" t="s">
        <v>8</v>
      </c>
      <c r="F3143" s="2">
        <v>30</v>
      </c>
      <c r="G3143" s="1">
        <v>42297</v>
      </c>
      <c r="I3143">
        <f t="shared" si="49"/>
        <v>0</v>
      </c>
    </row>
    <row r="3144" spans="1:9" x14ac:dyDescent="0.25">
      <c r="A3144" t="s">
        <v>8168</v>
      </c>
      <c r="B3144" t="s">
        <v>8169</v>
      </c>
      <c r="C3144" t="s">
        <v>171</v>
      </c>
      <c r="D3144" t="s">
        <v>5</v>
      </c>
      <c r="E3144" t="s">
        <v>8</v>
      </c>
      <c r="F3144" s="2">
        <v>35</v>
      </c>
      <c r="G3144" s="1">
        <v>42689</v>
      </c>
      <c r="I3144">
        <f t="shared" si="49"/>
        <v>0</v>
      </c>
    </row>
    <row r="3145" spans="1:9" x14ac:dyDescent="0.25">
      <c r="A3145" t="s">
        <v>2138</v>
      </c>
      <c r="B3145" t="s">
        <v>2139</v>
      </c>
      <c r="C3145" t="s">
        <v>2140</v>
      </c>
      <c r="D3145" t="s">
        <v>5</v>
      </c>
      <c r="E3145" t="s">
        <v>8</v>
      </c>
      <c r="F3145" s="2">
        <v>30</v>
      </c>
      <c r="G3145" s="1">
        <v>37152</v>
      </c>
      <c r="I3145">
        <f t="shared" si="49"/>
        <v>0</v>
      </c>
    </row>
    <row r="3146" spans="1:9" x14ac:dyDescent="0.25">
      <c r="A3146" t="s">
        <v>2777</v>
      </c>
      <c r="B3146" t="s">
        <v>2778</v>
      </c>
      <c r="C3146" t="s">
        <v>2140</v>
      </c>
      <c r="D3146" t="s">
        <v>5</v>
      </c>
      <c r="E3146" t="s">
        <v>8</v>
      </c>
      <c r="F3146" s="2">
        <v>60</v>
      </c>
      <c r="G3146" s="1">
        <v>38307</v>
      </c>
      <c r="I3146">
        <f t="shared" si="49"/>
        <v>0</v>
      </c>
    </row>
    <row r="3147" spans="1:9" x14ac:dyDescent="0.25">
      <c r="A3147" t="s">
        <v>2794</v>
      </c>
      <c r="B3147" t="s">
        <v>2778</v>
      </c>
      <c r="C3147" t="s">
        <v>2140</v>
      </c>
      <c r="D3147" t="s">
        <v>5</v>
      </c>
      <c r="E3147" t="s">
        <v>8</v>
      </c>
      <c r="F3147" s="2">
        <v>30</v>
      </c>
      <c r="G3147" s="1">
        <v>38090</v>
      </c>
      <c r="I3147">
        <f t="shared" si="49"/>
        <v>0</v>
      </c>
    </row>
    <row r="3148" spans="1:9" x14ac:dyDescent="0.25">
      <c r="A3148" t="s">
        <v>780</v>
      </c>
      <c r="B3148" t="s">
        <v>781</v>
      </c>
      <c r="C3148" t="s">
        <v>782</v>
      </c>
      <c r="D3148" t="s">
        <v>5</v>
      </c>
      <c r="E3148" t="s">
        <v>8</v>
      </c>
      <c r="F3148" s="2">
        <v>30</v>
      </c>
      <c r="G3148" s="1">
        <v>36200</v>
      </c>
      <c r="I3148">
        <f t="shared" si="49"/>
        <v>0</v>
      </c>
    </row>
    <row r="3149" spans="1:9" x14ac:dyDescent="0.25">
      <c r="A3149" t="s">
        <v>3544</v>
      </c>
      <c r="B3149" t="s">
        <v>3545</v>
      </c>
      <c r="C3149" t="s">
        <v>3546</v>
      </c>
      <c r="D3149" t="s">
        <v>5</v>
      </c>
      <c r="E3149" t="s">
        <v>8</v>
      </c>
      <c r="F3149" s="2">
        <v>30</v>
      </c>
      <c r="G3149" s="1">
        <v>39525</v>
      </c>
      <c r="I3149">
        <f t="shared" si="49"/>
        <v>0</v>
      </c>
    </row>
    <row r="3150" spans="1:9" x14ac:dyDescent="0.25">
      <c r="A3150" t="s">
        <v>4047</v>
      </c>
      <c r="B3150" t="s">
        <v>4048</v>
      </c>
      <c r="C3150" t="s">
        <v>3546</v>
      </c>
      <c r="D3150" t="s">
        <v>5</v>
      </c>
      <c r="E3150" t="s">
        <v>8</v>
      </c>
      <c r="F3150" s="2">
        <v>30</v>
      </c>
      <c r="G3150" s="1">
        <v>40316</v>
      </c>
      <c r="I3150">
        <f t="shared" si="49"/>
        <v>0</v>
      </c>
    </row>
    <row r="3151" spans="1:9" x14ac:dyDescent="0.25">
      <c r="A3151" t="s">
        <v>4058</v>
      </c>
      <c r="B3151" t="s">
        <v>4059</v>
      </c>
      <c r="C3151" t="s">
        <v>3546</v>
      </c>
      <c r="D3151" t="s">
        <v>5</v>
      </c>
      <c r="E3151" t="s">
        <v>8</v>
      </c>
      <c r="F3151" s="2">
        <v>60</v>
      </c>
      <c r="G3151" s="1">
        <v>40491</v>
      </c>
      <c r="I3151">
        <f t="shared" si="49"/>
        <v>0</v>
      </c>
    </row>
    <row r="3152" spans="1:9" x14ac:dyDescent="0.25">
      <c r="A3152" t="s">
        <v>17675</v>
      </c>
      <c r="B3152" t="s">
        <v>17676</v>
      </c>
      <c r="C3152" t="s">
        <v>17677</v>
      </c>
      <c r="D3152" t="s">
        <v>5</v>
      </c>
      <c r="E3152" t="s">
        <v>8</v>
      </c>
      <c r="F3152" s="2">
        <v>50</v>
      </c>
      <c r="G3152" s="1">
        <v>45076</v>
      </c>
      <c r="I3152">
        <f t="shared" si="49"/>
        <v>0</v>
      </c>
    </row>
    <row r="3153" spans="1:9" x14ac:dyDescent="0.25">
      <c r="A3153" t="s">
        <v>22322</v>
      </c>
      <c r="B3153" t="s">
        <v>22323</v>
      </c>
      <c r="C3153" t="s">
        <v>22324</v>
      </c>
      <c r="D3153" t="s">
        <v>5</v>
      </c>
      <c r="E3153" t="s">
        <v>8</v>
      </c>
      <c r="F3153" s="2">
        <v>35</v>
      </c>
      <c r="G3153" s="1">
        <v>45936</v>
      </c>
      <c r="I3153">
        <f t="shared" si="49"/>
        <v>0</v>
      </c>
    </row>
    <row r="3154" spans="1:9" x14ac:dyDescent="0.25">
      <c r="A3154" t="s">
        <v>234</v>
      </c>
      <c r="B3154" t="s">
        <v>235</v>
      </c>
      <c r="C3154" t="s">
        <v>236</v>
      </c>
      <c r="D3154" t="s">
        <v>5</v>
      </c>
      <c r="E3154" t="s">
        <v>8</v>
      </c>
      <c r="F3154" s="2">
        <v>30</v>
      </c>
      <c r="G3154" s="1">
        <v>35346</v>
      </c>
      <c r="I3154">
        <f t="shared" si="49"/>
        <v>0</v>
      </c>
    </row>
    <row r="3155" spans="1:9" x14ac:dyDescent="0.25">
      <c r="A3155" t="s">
        <v>22325</v>
      </c>
      <c r="B3155" t="s">
        <v>22326</v>
      </c>
      <c r="C3155" t="s">
        <v>22327</v>
      </c>
      <c r="D3155" t="s">
        <v>5</v>
      </c>
      <c r="E3155" t="s">
        <v>8</v>
      </c>
      <c r="F3155" s="2">
        <v>35</v>
      </c>
      <c r="G3155" s="1">
        <v>45936</v>
      </c>
      <c r="I3155">
        <f t="shared" si="49"/>
        <v>0</v>
      </c>
    </row>
    <row r="3156" spans="1:9" x14ac:dyDescent="0.25">
      <c r="A3156" t="s">
        <v>575</v>
      </c>
      <c r="B3156" t="s">
        <v>576</v>
      </c>
      <c r="C3156" t="s">
        <v>577</v>
      </c>
      <c r="D3156" t="s">
        <v>5</v>
      </c>
      <c r="E3156" t="s">
        <v>8</v>
      </c>
      <c r="F3156" s="2">
        <v>30</v>
      </c>
      <c r="G3156" s="1">
        <v>34905</v>
      </c>
      <c r="I3156">
        <f t="shared" si="49"/>
        <v>0</v>
      </c>
    </row>
    <row r="3157" spans="1:9" x14ac:dyDescent="0.25">
      <c r="A3157" t="s">
        <v>20337</v>
      </c>
      <c r="B3157" t="s">
        <v>20338</v>
      </c>
      <c r="C3157" t="s">
        <v>20339</v>
      </c>
      <c r="D3157" t="s">
        <v>5</v>
      </c>
      <c r="E3157" t="s">
        <v>8</v>
      </c>
      <c r="F3157" s="2">
        <v>50</v>
      </c>
      <c r="G3157" s="1">
        <v>45559</v>
      </c>
      <c r="I3157">
        <f t="shared" si="49"/>
        <v>0</v>
      </c>
    </row>
    <row r="3158" spans="1:9" x14ac:dyDescent="0.25">
      <c r="A3158" t="s">
        <v>4384</v>
      </c>
      <c r="B3158" t="s">
        <v>4385</v>
      </c>
      <c r="C3158" t="s">
        <v>4386</v>
      </c>
      <c r="D3158" t="s">
        <v>5</v>
      </c>
      <c r="E3158" t="s">
        <v>8</v>
      </c>
      <c r="F3158" s="2">
        <v>30</v>
      </c>
      <c r="G3158" s="1">
        <v>40799</v>
      </c>
      <c r="I3158">
        <f t="shared" si="49"/>
        <v>0</v>
      </c>
    </row>
    <row r="3159" spans="1:9" x14ac:dyDescent="0.25">
      <c r="A3159" t="s">
        <v>17672</v>
      </c>
      <c r="B3159" t="s">
        <v>17673</v>
      </c>
      <c r="C3159" t="s">
        <v>17674</v>
      </c>
      <c r="D3159" t="s">
        <v>5</v>
      </c>
      <c r="E3159" t="s">
        <v>8</v>
      </c>
      <c r="F3159" s="2">
        <v>50</v>
      </c>
      <c r="G3159" s="1">
        <v>45042</v>
      </c>
      <c r="I3159">
        <f t="shared" si="49"/>
        <v>0</v>
      </c>
    </row>
    <row r="3160" spans="1:9" x14ac:dyDescent="0.25">
      <c r="A3160" t="s">
        <v>19591</v>
      </c>
      <c r="B3160" t="s">
        <v>19592</v>
      </c>
      <c r="C3160" t="s">
        <v>17674</v>
      </c>
      <c r="D3160" t="s">
        <v>5</v>
      </c>
      <c r="E3160" t="s">
        <v>8</v>
      </c>
      <c r="F3160" s="2">
        <v>50</v>
      </c>
      <c r="G3160" s="1">
        <v>45377</v>
      </c>
      <c r="I3160">
        <f t="shared" si="49"/>
        <v>0</v>
      </c>
    </row>
    <row r="3161" spans="1:9" x14ac:dyDescent="0.25">
      <c r="A3161" t="s">
        <v>224</v>
      </c>
      <c r="B3161" t="s">
        <v>225</v>
      </c>
      <c r="C3161" t="s">
        <v>226</v>
      </c>
      <c r="D3161" t="s">
        <v>5</v>
      </c>
      <c r="E3161" t="s">
        <v>8</v>
      </c>
      <c r="F3161" s="2">
        <v>30</v>
      </c>
      <c r="G3161" s="1">
        <v>35710</v>
      </c>
      <c r="I3161">
        <f t="shared" si="49"/>
        <v>0</v>
      </c>
    </row>
    <row r="3162" spans="1:9" x14ac:dyDescent="0.25">
      <c r="A3162" t="s">
        <v>347</v>
      </c>
      <c r="B3162" t="s">
        <v>348</v>
      </c>
      <c r="C3162" t="s">
        <v>349</v>
      </c>
      <c r="D3162" t="s">
        <v>5</v>
      </c>
      <c r="E3162" t="s">
        <v>8</v>
      </c>
      <c r="F3162" s="2">
        <v>30</v>
      </c>
      <c r="G3162" s="1">
        <v>35969</v>
      </c>
      <c r="I3162">
        <f t="shared" si="49"/>
        <v>0</v>
      </c>
    </row>
    <row r="3163" spans="1:9" x14ac:dyDescent="0.25">
      <c r="A3163" t="s">
        <v>295</v>
      </c>
      <c r="B3163" t="s">
        <v>296</v>
      </c>
      <c r="C3163" t="s">
        <v>297</v>
      </c>
      <c r="D3163" t="s">
        <v>5</v>
      </c>
      <c r="E3163" t="s">
        <v>8</v>
      </c>
      <c r="F3163" s="2">
        <v>27</v>
      </c>
      <c r="G3163" s="1">
        <v>35129</v>
      </c>
      <c r="I3163">
        <f t="shared" si="49"/>
        <v>0</v>
      </c>
    </row>
    <row r="3164" spans="1:9" x14ac:dyDescent="0.25">
      <c r="A3164" t="s">
        <v>307</v>
      </c>
      <c r="B3164" t="s">
        <v>308</v>
      </c>
      <c r="C3164" t="s">
        <v>297</v>
      </c>
      <c r="D3164" t="s">
        <v>5</v>
      </c>
      <c r="E3164" t="s">
        <v>8</v>
      </c>
      <c r="F3164" s="2">
        <v>27</v>
      </c>
      <c r="G3164" s="1">
        <v>34815</v>
      </c>
      <c r="I3164">
        <f t="shared" si="49"/>
        <v>0</v>
      </c>
    </row>
    <row r="3165" spans="1:9" x14ac:dyDescent="0.25">
      <c r="A3165" t="s">
        <v>760</v>
      </c>
      <c r="B3165" t="s">
        <v>761</v>
      </c>
      <c r="C3165" t="s">
        <v>297</v>
      </c>
      <c r="D3165" t="s">
        <v>5</v>
      </c>
      <c r="E3165" t="s">
        <v>8</v>
      </c>
      <c r="F3165" s="2">
        <v>30</v>
      </c>
      <c r="G3165" s="1">
        <v>35569</v>
      </c>
      <c r="I3165">
        <f t="shared" si="49"/>
        <v>0</v>
      </c>
    </row>
    <row r="3166" spans="1:9" x14ac:dyDescent="0.25">
      <c r="A3166" t="s">
        <v>1011</v>
      </c>
      <c r="B3166" t="s">
        <v>1012</v>
      </c>
      <c r="C3166" t="s">
        <v>297</v>
      </c>
      <c r="D3166" t="s">
        <v>5</v>
      </c>
      <c r="E3166" t="s">
        <v>8</v>
      </c>
      <c r="F3166" s="2">
        <v>30</v>
      </c>
      <c r="G3166" s="1">
        <v>36501</v>
      </c>
      <c r="I3166">
        <f t="shared" si="49"/>
        <v>0</v>
      </c>
    </row>
    <row r="3167" spans="1:9" x14ac:dyDescent="0.25">
      <c r="A3167" t="s">
        <v>1135</v>
      </c>
      <c r="B3167" t="s">
        <v>1136</v>
      </c>
      <c r="C3167" t="s">
        <v>297</v>
      </c>
      <c r="D3167" t="s">
        <v>5</v>
      </c>
      <c r="E3167" t="s">
        <v>8</v>
      </c>
      <c r="F3167" s="2">
        <v>30</v>
      </c>
      <c r="G3167" s="1">
        <v>34660</v>
      </c>
      <c r="I3167">
        <f t="shared" si="49"/>
        <v>0</v>
      </c>
    </row>
    <row r="3168" spans="1:9" x14ac:dyDescent="0.25">
      <c r="A3168" t="s">
        <v>1918</v>
      </c>
      <c r="B3168" t="s">
        <v>1919</v>
      </c>
      <c r="C3168" t="s">
        <v>297</v>
      </c>
      <c r="D3168" t="s">
        <v>5</v>
      </c>
      <c r="E3168" t="s">
        <v>8</v>
      </c>
      <c r="F3168" s="2">
        <v>30</v>
      </c>
      <c r="G3168" s="1">
        <v>36102</v>
      </c>
      <c r="I3168">
        <f t="shared" si="49"/>
        <v>0</v>
      </c>
    </row>
    <row r="3169" spans="1:9" x14ac:dyDescent="0.25">
      <c r="A3169" t="s">
        <v>2498</v>
      </c>
      <c r="B3169" t="s">
        <v>2499</v>
      </c>
      <c r="C3169" t="s">
        <v>297</v>
      </c>
      <c r="D3169" t="s">
        <v>5</v>
      </c>
      <c r="E3169" t="s">
        <v>8</v>
      </c>
      <c r="F3169" s="2">
        <v>35</v>
      </c>
      <c r="G3169" s="1">
        <v>42836</v>
      </c>
      <c r="I3169">
        <f t="shared" si="49"/>
        <v>0</v>
      </c>
    </row>
    <row r="3170" spans="1:9" x14ac:dyDescent="0.25">
      <c r="A3170" t="s">
        <v>2689</v>
      </c>
      <c r="B3170" t="s">
        <v>2690</v>
      </c>
      <c r="C3170" t="s">
        <v>297</v>
      </c>
      <c r="D3170" t="s">
        <v>5</v>
      </c>
      <c r="E3170" t="s">
        <v>8</v>
      </c>
      <c r="F3170" s="2">
        <v>30</v>
      </c>
      <c r="G3170" s="1">
        <v>37936</v>
      </c>
      <c r="I3170">
        <f t="shared" si="49"/>
        <v>0</v>
      </c>
    </row>
    <row r="3171" spans="1:9" x14ac:dyDescent="0.25">
      <c r="A3171" t="s">
        <v>3119</v>
      </c>
      <c r="B3171" t="s">
        <v>3120</v>
      </c>
      <c r="C3171" t="s">
        <v>297</v>
      </c>
      <c r="D3171" t="s">
        <v>5</v>
      </c>
      <c r="E3171" t="s">
        <v>8</v>
      </c>
      <c r="F3171" s="2">
        <v>30</v>
      </c>
      <c r="G3171" s="1">
        <v>38811</v>
      </c>
      <c r="I3171">
        <f t="shared" si="49"/>
        <v>0</v>
      </c>
    </row>
    <row r="3172" spans="1:9" x14ac:dyDescent="0.25">
      <c r="A3172" t="s">
        <v>22328</v>
      </c>
      <c r="B3172" t="s">
        <v>22329</v>
      </c>
      <c r="C3172" t="s">
        <v>297</v>
      </c>
      <c r="D3172" t="s">
        <v>5</v>
      </c>
      <c r="E3172" t="s">
        <v>8</v>
      </c>
      <c r="F3172" s="2">
        <v>35</v>
      </c>
      <c r="G3172" s="1">
        <v>45839</v>
      </c>
      <c r="I3172">
        <f t="shared" si="49"/>
        <v>0</v>
      </c>
    </row>
    <row r="3173" spans="1:9" x14ac:dyDescent="0.25">
      <c r="A3173" t="s">
        <v>22330</v>
      </c>
      <c r="B3173" t="s">
        <v>22331</v>
      </c>
      <c r="C3173" t="s">
        <v>297</v>
      </c>
      <c r="D3173" t="s">
        <v>5</v>
      </c>
      <c r="E3173" t="s">
        <v>8</v>
      </c>
      <c r="F3173" s="2">
        <v>35</v>
      </c>
      <c r="G3173" s="1">
        <v>45839</v>
      </c>
      <c r="I3173">
        <f t="shared" si="49"/>
        <v>0</v>
      </c>
    </row>
    <row r="3174" spans="1:9" x14ac:dyDescent="0.25">
      <c r="A3174" t="s">
        <v>10564</v>
      </c>
      <c r="B3174" t="s">
        <v>10565</v>
      </c>
      <c r="C3174" t="s">
        <v>10566</v>
      </c>
      <c r="D3174" t="s">
        <v>5</v>
      </c>
      <c r="E3174" t="s">
        <v>8</v>
      </c>
      <c r="F3174" s="2">
        <v>35</v>
      </c>
      <c r="G3174" s="1">
        <v>43424</v>
      </c>
      <c r="I3174">
        <f t="shared" si="49"/>
        <v>0</v>
      </c>
    </row>
    <row r="3175" spans="1:9" x14ac:dyDescent="0.25">
      <c r="A3175" t="s">
        <v>10725</v>
      </c>
      <c r="B3175" t="s">
        <v>10726</v>
      </c>
      <c r="C3175" t="s">
        <v>10566</v>
      </c>
      <c r="D3175" t="s">
        <v>5</v>
      </c>
      <c r="E3175" t="s">
        <v>8</v>
      </c>
      <c r="F3175" s="2">
        <v>15</v>
      </c>
      <c r="G3175" s="1">
        <v>43424</v>
      </c>
      <c r="I3175">
        <f t="shared" si="49"/>
        <v>0</v>
      </c>
    </row>
    <row r="3176" spans="1:9" x14ac:dyDescent="0.25">
      <c r="A3176" t="s">
        <v>10727</v>
      </c>
      <c r="B3176" t="s">
        <v>10728</v>
      </c>
      <c r="C3176" t="s">
        <v>10566</v>
      </c>
      <c r="D3176" t="s">
        <v>5</v>
      </c>
      <c r="E3176" t="s">
        <v>8</v>
      </c>
      <c r="F3176" s="2">
        <v>15</v>
      </c>
      <c r="G3176" s="1">
        <v>43424</v>
      </c>
      <c r="I3176">
        <f t="shared" si="49"/>
        <v>0</v>
      </c>
    </row>
    <row r="3177" spans="1:9" x14ac:dyDescent="0.25">
      <c r="A3177" t="s">
        <v>10729</v>
      </c>
      <c r="B3177" t="s">
        <v>10730</v>
      </c>
      <c r="C3177" t="s">
        <v>10566</v>
      </c>
      <c r="D3177" t="s">
        <v>5</v>
      </c>
      <c r="E3177" t="s">
        <v>8</v>
      </c>
      <c r="F3177" s="2">
        <v>15</v>
      </c>
      <c r="G3177" s="1">
        <v>43424</v>
      </c>
      <c r="I3177">
        <f t="shared" si="49"/>
        <v>0</v>
      </c>
    </row>
    <row r="3178" spans="1:9" x14ac:dyDescent="0.25">
      <c r="A3178" t="s">
        <v>10742</v>
      </c>
      <c r="B3178" t="s">
        <v>10743</v>
      </c>
      <c r="C3178" t="s">
        <v>10566</v>
      </c>
      <c r="D3178" t="s">
        <v>5</v>
      </c>
      <c r="E3178" t="s">
        <v>8</v>
      </c>
      <c r="F3178" s="2">
        <v>15</v>
      </c>
      <c r="G3178" s="1">
        <v>43424</v>
      </c>
      <c r="I3178">
        <f t="shared" si="49"/>
        <v>0</v>
      </c>
    </row>
    <row r="3179" spans="1:9" x14ac:dyDescent="0.25">
      <c r="A3179" t="s">
        <v>11228</v>
      </c>
      <c r="B3179" t="s">
        <v>11229</v>
      </c>
      <c r="C3179" t="s">
        <v>10566</v>
      </c>
      <c r="D3179" t="s">
        <v>5</v>
      </c>
      <c r="E3179" t="s">
        <v>8</v>
      </c>
      <c r="F3179" s="2">
        <v>35</v>
      </c>
      <c r="G3179" s="1">
        <v>43424</v>
      </c>
      <c r="I3179">
        <f t="shared" si="49"/>
        <v>0</v>
      </c>
    </row>
    <row r="3180" spans="1:9" x14ac:dyDescent="0.25">
      <c r="A3180" t="s">
        <v>13356</v>
      </c>
      <c r="B3180" t="s">
        <v>11266</v>
      </c>
      <c r="C3180" t="s">
        <v>2371</v>
      </c>
      <c r="D3180" t="s">
        <v>5</v>
      </c>
      <c r="E3180" t="s">
        <v>8</v>
      </c>
      <c r="F3180" s="2">
        <v>50</v>
      </c>
      <c r="G3180" s="1">
        <v>44096</v>
      </c>
      <c r="I3180">
        <f t="shared" si="49"/>
        <v>0</v>
      </c>
    </row>
    <row r="3181" spans="1:9" x14ac:dyDescent="0.25">
      <c r="A3181" t="s">
        <v>14599</v>
      </c>
      <c r="B3181" t="s">
        <v>14600</v>
      </c>
      <c r="C3181" t="s">
        <v>2371</v>
      </c>
      <c r="D3181" t="s">
        <v>5</v>
      </c>
      <c r="E3181" t="s">
        <v>8</v>
      </c>
      <c r="F3181" s="2">
        <v>50</v>
      </c>
      <c r="G3181" s="1">
        <v>44348</v>
      </c>
      <c r="I3181">
        <f t="shared" si="49"/>
        <v>0</v>
      </c>
    </row>
    <row r="3182" spans="1:9" x14ac:dyDescent="0.25">
      <c r="A3182" t="s">
        <v>21024</v>
      </c>
      <c r="B3182" t="s">
        <v>11830</v>
      </c>
      <c r="C3182" t="s">
        <v>2371</v>
      </c>
      <c r="D3182" t="s">
        <v>5</v>
      </c>
      <c r="E3182" t="s">
        <v>8</v>
      </c>
      <c r="F3182" s="2">
        <v>60</v>
      </c>
      <c r="G3182" s="1">
        <v>45804</v>
      </c>
      <c r="I3182">
        <f t="shared" si="49"/>
        <v>0</v>
      </c>
    </row>
    <row r="3183" spans="1:9" x14ac:dyDescent="0.25">
      <c r="A3183" t="s">
        <v>22334</v>
      </c>
      <c r="B3183" t="s">
        <v>1178</v>
      </c>
      <c r="C3183" t="s">
        <v>22335</v>
      </c>
      <c r="D3183" t="s">
        <v>5</v>
      </c>
      <c r="E3183" t="s">
        <v>8</v>
      </c>
      <c r="F3183" s="2">
        <v>60</v>
      </c>
      <c r="G3183" s="1">
        <v>46105</v>
      </c>
      <c r="I3183">
        <f t="shared" si="49"/>
        <v>0</v>
      </c>
    </row>
    <row r="3184" spans="1:9" x14ac:dyDescent="0.25">
      <c r="A3184" t="s">
        <v>197</v>
      </c>
      <c r="B3184" t="s">
        <v>198</v>
      </c>
      <c r="C3184" t="s">
        <v>199</v>
      </c>
      <c r="D3184" t="s">
        <v>5</v>
      </c>
      <c r="E3184" t="s">
        <v>8</v>
      </c>
      <c r="F3184" s="2">
        <v>30</v>
      </c>
      <c r="G3184" s="1">
        <v>35612</v>
      </c>
      <c r="I3184">
        <f t="shared" si="49"/>
        <v>0</v>
      </c>
    </row>
    <row r="3185" spans="1:9" x14ac:dyDescent="0.25">
      <c r="A3185" t="s">
        <v>200</v>
      </c>
      <c r="B3185" t="s">
        <v>201</v>
      </c>
      <c r="C3185" t="s">
        <v>199</v>
      </c>
      <c r="D3185" t="s">
        <v>5</v>
      </c>
      <c r="E3185" t="s">
        <v>8</v>
      </c>
      <c r="F3185" s="2">
        <v>30</v>
      </c>
      <c r="G3185" s="1">
        <v>35612</v>
      </c>
      <c r="I3185">
        <f t="shared" si="49"/>
        <v>0</v>
      </c>
    </row>
    <row r="3186" spans="1:9" x14ac:dyDescent="0.25">
      <c r="A3186" t="s">
        <v>2351</v>
      </c>
      <c r="B3186" t="s">
        <v>2352</v>
      </c>
      <c r="C3186" t="s">
        <v>199</v>
      </c>
      <c r="D3186" t="s">
        <v>5</v>
      </c>
      <c r="E3186" t="s">
        <v>8</v>
      </c>
      <c r="F3186" s="2">
        <v>60</v>
      </c>
      <c r="G3186" s="1">
        <v>34772</v>
      </c>
      <c r="I3186">
        <f t="shared" si="49"/>
        <v>0</v>
      </c>
    </row>
    <row r="3187" spans="1:9" x14ac:dyDescent="0.25">
      <c r="A3187" t="s">
        <v>638</v>
      </c>
      <c r="B3187" t="s">
        <v>639</v>
      </c>
      <c r="C3187" t="s">
        <v>640</v>
      </c>
      <c r="D3187" t="s">
        <v>5</v>
      </c>
      <c r="E3187" t="s">
        <v>8</v>
      </c>
      <c r="F3187" s="2">
        <v>30</v>
      </c>
      <c r="G3187" s="1">
        <v>35724</v>
      </c>
      <c r="I3187">
        <f t="shared" si="49"/>
        <v>0</v>
      </c>
    </row>
    <row r="3188" spans="1:9" x14ac:dyDescent="0.25">
      <c r="A3188" t="s">
        <v>4714</v>
      </c>
      <c r="B3188" t="s">
        <v>4715</v>
      </c>
      <c r="C3188" t="s">
        <v>640</v>
      </c>
      <c r="D3188" t="s">
        <v>5</v>
      </c>
      <c r="E3188" t="s">
        <v>8</v>
      </c>
      <c r="F3188" s="2">
        <v>30</v>
      </c>
      <c r="G3188" s="1">
        <v>41044</v>
      </c>
      <c r="I3188">
        <f t="shared" si="49"/>
        <v>0</v>
      </c>
    </row>
    <row r="3189" spans="1:9" x14ac:dyDescent="0.25">
      <c r="A3189" t="s">
        <v>5292</v>
      </c>
      <c r="B3189" t="s">
        <v>4715</v>
      </c>
      <c r="C3189" t="s">
        <v>640</v>
      </c>
      <c r="D3189" t="s">
        <v>5</v>
      </c>
      <c r="E3189" t="s">
        <v>8</v>
      </c>
      <c r="F3189" s="2">
        <v>30</v>
      </c>
      <c r="G3189" s="1">
        <v>41411</v>
      </c>
      <c r="I3189">
        <f t="shared" si="49"/>
        <v>0</v>
      </c>
    </row>
    <row r="3190" spans="1:9" x14ac:dyDescent="0.25">
      <c r="A3190" t="s">
        <v>5697</v>
      </c>
      <c r="B3190" t="s">
        <v>4715</v>
      </c>
      <c r="C3190" t="s">
        <v>640</v>
      </c>
      <c r="D3190" t="s">
        <v>5</v>
      </c>
      <c r="E3190" t="s">
        <v>8</v>
      </c>
      <c r="F3190" s="2">
        <v>30</v>
      </c>
      <c r="G3190" s="1">
        <v>41716</v>
      </c>
      <c r="I3190">
        <f t="shared" si="49"/>
        <v>0</v>
      </c>
    </row>
    <row r="3191" spans="1:9" x14ac:dyDescent="0.25">
      <c r="A3191" t="s">
        <v>7091</v>
      </c>
      <c r="B3191" t="s">
        <v>4715</v>
      </c>
      <c r="C3191" t="s">
        <v>640</v>
      </c>
      <c r="D3191" t="s">
        <v>5</v>
      </c>
      <c r="E3191" t="s">
        <v>8</v>
      </c>
      <c r="F3191" s="2">
        <v>35</v>
      </c>
      <c r="G3191" s="1">
        <v>42458</v>
      </c>
      <c r="I3191">
        <f t="shared" si="49"/>
        <v>0</v>
      </c>
    </row>
    <row r="3192" spans="1:9" x14ac:dyDescent="0.25">
      <c r="A3192" t="s">
        <v>8568</v>
      </c>
      <c r="B3192" t="s">
        <v>4715</v>
      </c>
      <c r="C3192" t="s">
        <v>640</v>
      </c>
      <c r="D3192" t="s">
        <v>5</v>
      </c>
      <c r="E3192" t="s">
        <v>8</v>
      </c>
      <c r="F3192" s="2">
        <v>35</v>
      </c>
      <c r="G3192" s="1">
        <v>42990</v>
      </c>
      <c r="I3192">
        <f t="shared" si="49"/>
        <v>0</v>
      </c>
    </row>
    <row r="3193" spans="1:9" x14ac:dyDescent="0.25">
      <c r="A3193" t="s">
        <v>612</v>
      </c>
      <c r="B3193" t="s">
        <v>613</v>
      </c>
      <c r="C3193" t="s">
        <v>614</v>
      </c>
      <c r="D3193" t="s">
        <v>5</v>
      </c>
      <c r="E3193" t="s">
        <v>8</v>
      </c>
      <c r="F3193" s="2">
        <v>30</v>
      </c>
      <c r="G3193" s="1">
        <v>35745</v>
      </c>
      <c r="I3193">
        <f t="shared" si="49"/>
        <v>0</v>
      </c>
    </row>
    <row r="3194" spans="1:9" x14ac:dyDescent="0.25">
      <c r="A3194" t="s">
        <v>496</v>
      </c>
      <c r="B3194" t="s">
        <v>497</v>
      </c>
      <c r="C3194" t="s">
        <v>498</v>
      </c>
      <c r="D3194" t="s">
        <v>5</v>
      </c>
      <c r="E3194" t="s">
        <v>8</v>
      </c>
      <c r="F3194" s="2">
        <v>30</v>
      </c>
      <c r="G3194" s="1">
        <v>35143</v>
      </c>
      <c r="I3194">
        <f t="shared" si="49"/>
        <v>0</v>
      </c>
    </row>
    <row r="3195" spans="1:9" x14ac:dyDescent="0.25">
      <c r="A3195" t="s">
        <v>3012</v>
      </c>
      <c r="B3195" t="s">
        <v>3013</v>
      </c>
      <c r="C3195" t="s">
        <v>3014</v>
      </c>
      <c r="D3195" t="s">
        <v>5</v>
      </c>
      <c r="E3195" t="s">
        <v>8</v>
      </c>
      <c r="F3195" s="2">
        <v>30</v>
      </c>
      <c r="G3195" s="1">
        <v>38468</v>
      </c>
      <c r="I3195">
        <f t="shared" si="49"/>
        <v>0</v>
      </c>
    </row>
    <row r="3196" spans="1:9" x14ac:dyDescent="0.25">
      <c r="A3196" t="s">
        <v>3121</v>
      </c>
      <c r="B3196" t="s">
        <v>3013</v>
      </c>
      <c r="C3196" t="s">
        <v>3014</v>
      </c>
      <c r="D3196" t="s">
        <v>5</v>
      </c>
      <c r="E3196" t="s">
        <v>8</v>
      </c>
      <c r="F3196" s="2">
        <v>30</v>
      </c>
      <c r="G3196" s="1">
        <v>38860</v>
      </c>
      <c r="I3196">
        <f t="shared" si="49"/>
        <v>0</v>
      </c>
    </row>
    <row r="3197" spans="1:9" x14ac:dyDescent="0.25">
      <c r="A3197" t="s">
        <v>3233</v>
      </c>
      <c r="B3197" t="s">
        <v>3234</v>
      </c>
      <c r="C3197" t="s">
        <v>3014</v>
      </c>
      <c r="D3197" t="s">
        <v>5</v>
      </c>
      <c r="E3197" t="s">
        <v>8</v>
      </c>
      <c r="F3197" s="2">
        <v>60</v>
      </c>
      <c r="G3197" s="1">
        <v>39014</v>
      </c>
      <c r="I3197">
        <f t="shared" si="49"/>
        <v>0</v>
      </c>
    </row>
    <row r="3198" spans="1:9" x14ac:dyDescent="0.25">
      <c r="A3198" t="s">
        <v>2764</v>
      </c>
      <c r="B3198" t="s">
        <v>2765</v>
      </c>
      <c r="C3198" t="s">
        <v>2766</v>
      </c>
      <c r="D3198" t="s">
        <v>5</v>
      </c>
      <c r="E3198" t="s">
        <v>8</v>
      </c>
      <c r="F3198" s="2">
        <v>30</v>
      </c>
      <c r="G3198" s="1">
        <v>42262</v>
      </c>
      <c r="I3198">
        <f t="shared" si="49"/>
        <v>0</v>
      </c>
    </row>
    <row r="3199" spans="1:9" x14ac:dyDescent="0.25">
      <c r="A3199" t="s">
        <v>1540</v>
      </c>
      <c r="B3199" t="s">
        <v>1541</v>
      </c>
      <c r="C3199" t="s">
        <v>1542</v>
      </c>
      <c r="D3199" t="s">
        <v>5</v>
      </c>
      <c r="E3199" t="s">
        <v>8</v>
      </c>
      <c r="F3199" s="2">
        <v>30</v>
      </c>
      <c r="G3199" s="1">
        <v>35206</v>
      </c>
      <c r="I3199">
        <f t="shared" si="49"/>
        <v>0</v>
      </c>
    </row>
    <row r="3200" spans="1:9" x14ac:dyDescent="0.25">
      <c r="A3200" t="s">
        <v>2324</v>
      </c>
      <c r="B3200" t="s">
        <v>2325</v>
      </c>
      <c r="C3200" t="s">
        <v>1542</v>
      </c>
      <c r="D3200" t="s">
        <v>5</v>
      </c>
      <c r="E3200" t="s">
        <v>8</v>
      </c>
      <c r="F3200" s="2">
        <v>30</v>
      </c>
      <c r="G3200" s="1">
        <v>37047</v>
      </c>
      <c r="I3200">
        <f t="shared" si="49"/>
        <v>0</v>
      </c>
    </row>
    <row r="3201" spans="1:9" x14ac:dyDescent="0.25">
      <c r="A3201" t="s">
        <v>2340</v>
      </c>
      <c r="B3201" t="s">
        <v>2341</v>
      </c>
      <c r="C3201" t="s">
        <v>1542</v>
      </c>
      <c r="D3201" t="s">
        <v>5</v>
      </c>
      <c r="E3201" t="s">
        <v>8</v>
      </c>
      <c r="F3201" s="2">
        <v>60</v>
      </c>
      <c r="G3201" s="1">
        <v>37047</v>
      </c>
      <c r="I3201">
        <f t="shared" si="49"/>
        <v>0</v>
      </c>
    </row>
    <row r="3202" spans="1:9" x14ac:dyDescent="0.25">
      <c r="A3202" t="s">
        <v>12950</v>
      </c>
      <c r="B3202" t="s">
        <v>12951</v>
      </c>
      <c r="C3202" t="s">
        <v>12952</v>
      </c>
      <c r="D3202" t="s">
        <v>5</v>
      </c>
      <c r="E3202" t="s">
        <v>8</v>
      </c>
      <c r="F3202" s="2">
        <v>50</v>
      </c>
      <c r="G3202" s="1">
        <v>43970</v>
      </c>
      <c r="I3202">
        <f t="shared" si="49"/>
        <v>0</v>
      </c>
    </row>
    <row r="3203" spans="1:9" x14ac:dyDescent="0.25">
      <c r="A3203" t="s">
        <v>490</v>
      </c>
      <c r="B3203" t="s">
        <v>491</v>
      </c>
      <c r="C3203" t="s">
        <v>492</v>
      </c>
      <c r="D3203" t="s">
        <v>5</v>
      </c>
      <c r="E3203" t="s">
        <v>8</v>
      </c>
      <c r="F3203" s="2">
        <v>60</v>
      </c>
      <c r="G3203" s="1">
        <v>35780</v>
      </c>
      <c r="I3203">
        <f t="shared" si="49"/>
        <v>0</v>
      </c>
    </row>
    <row r="3204" spans="1:9" x14ac:dyDescent="0.25">
      <c r="A3204" t="s">
        <v>523</v>
      </c>
      <c r="B3204" t="s">
        <v>524</v>
      </c>
      <c r="C3204" t="s">
        <v>492</v>
      </c>
      <c r="D3204" t="s">
        <v>5</v>
      </c>
      <c r="E3204" t="s">
        <v>8</v>
      </c>
      <c r="F3204" s="2">
        <v>30</v>
      </c>
      <c r="G3204" s="1">
        <v>35738</v>
      </c>
      <c r="I3204">
        <f t="shared" ref="I3204:I3267" si="50">H3204*F3204</f>
        <v>0</v>
      </c>
    </row>
    <row r="3205" spans="1:9" x14ac:dyDescent="0.25">
      <c r="A3205" t="s">
        <v>525</v>
      </c>
      <c r="B3205" t="s">
        <v>524</v>
      </c>
      <c r="C3205" t="s">
        <v>492</v>
      </c>
      <c r="D3205" t="s">
        <v>5</v>
      </c>
      <c r="E3205" t="s">
        <v>8</v>
      </c>
      <c r="F3205" s="2">
        <v>30</v>
      </c>
      <c r="G3205" s="1">
        <v>35738</v>
      </c>
      <c r="I3205">
        <f t="shared" si="50"/>
        <v>0</v>
      </c>
    </row>
    <row r="3206" spans="1:9" x14ac:dyDescent="0.25">
      <c r="A3206" t="s">
        <v>1154</v>
      </c>
      <c r="B3206" t="s">
        <v>1155</v>
      </c>
      <c r="C3206" t="s">
        <v>1156</v>
      </c>
      <c r="D3206" t="s">
        <v>5</v>
      </c>
      <c r="E3206" t="s">
        <v>8</v>
      </c>
      <c r="F3206" s="2">
        <v>30</v>
      </c>
      <c r="G3206" s="1">
        <v>34640</v>
      </c>
      <c r="I3206">
        <f t="shared" si="50"/>
        <v>0</v>
      </c>
    </row>
    <row r="3207" spans="1:9" x14ac:dyDescent="0.25">
      <c r="A3207" t="s">
        <v>2068</v>
      </c>
      <c r="B3207" t="s">
        <v>1155</v>
      </c>
      <c r="C3207" t="s">
        <v>1156</v>
      </c>
      <c r="D3207" t="s">
        <v>5</v>
      </c>
      <c r="E3207" t="s">
        <v>8</v>
      </c>
      <c r="F3207" s="2">
        <v>30</v>
      </c>
      <c r="G3207" s="1">
        <v>36473</v>
      </c>
      <c r="I3207">
        <f t="shared" si="50"/>
        <v>0</v>
      </c>
    </row>
    <row r="3208" spans="1:9" x14ac:dyDescent="0.25">
      <c r="A3208" t="s">
        <v>5701</v>
      </c>
      <c r="B3208" t="s">
        <v>1155</v>
      </c>
      <c r="C3208" t="s">
        <v>1156</v>
      </c>
      <c r="D3208" t="s">
        <v>5</v>
      </c>
      <c r="E3208" t="s">
        <v>8</v>
      </c>
      <c r="F3208" s="2">
        <v>30</v>
      </c>
      <c r="G3208" s="1">
        <v>41926</v>
      </c>
      <c r="I3208">
        <f t="shared" si="50"/>
        <v>0</v>
      </c>
    </row>
    <row r="3209" spans="1:9" x14ac:dyDescent="0.25">
      <c r="A3209" t="s">
        <v>7620</v>
      </c>
      <c r="B3209" t="s">
        <v>1155</v>
      </c>
      <c r="C3209" t="s">
        <v>1156</v>
      </c>
      <c r="D3209" t="s">
        <v>5</v>
      </c>
      <c r="E3209" t="s">
        <v>8</v>
      </c>
      <c r="F3209" s="2">
        <v>35</v>
      </c>
      <c r="G3209" s="1">
        <v>43060</v>
      </c>
      <c r="I3209">
        <f t="shared" si="50"/>
        <v>0</v>
      </c>
    </row>
    <row r="3210" spans="1:9" x14ac:dyDescent="0.25">
      <c r="A3210" t="s">
        <v>389</v>
      </c>
      <c r="B3210" t="s">
        <v>390</v>
      </c>
      <c r="C3210" t="s">
        <v>391</v>
      </c>
      <c r="D3210" t="s">
        <v>5</v>
      </c>
      <c r="E3210" t="s">
        <v>8</v>
      </c>
      <c r="F3210" s="2">
        <v>30</v>
      </c>
      <c r="G3210" s="1">
        <v>35157</v>
      </c>
      <c r="I3210">
        <f t="shared" si="50"/>
        <v>0</v>
      </c>
    </row>
    <row r="3211" spans="1:9" x14ac:dyDescent="0.25">
      <c r="A3211" t="s">
        <v>422</v>
      </c>
      <c r="B3211" t="s">
        <v>423</v>
      </c>
      <c r="C3211" t="s">
        <v>391</v>
      </c>
      <c r="D3211" t="s">
        <v>5</v>
      </c>
      <c r="E3211" t="s">
        <v>8</v>
      </c>
      <c r="F3211" s="2">
        <v>30</v>
      </c>
      <c r="G3211" s="1">
        <v>35745</v>
      </c>
      <c r="I3211">
        <f t="shared" si="50"/>
        <v>0</v>
      </c>
    </row>
    <row r="3212" spans="1:9" x14ac:dyDescent="0.25">
      <c r="A3212" t="s">
        <v>471</v>
      </c>
      <c r="B3212" t="s">
        <v>472</v>
      </c>
      <c r="C3212" t="s">
        <v>391</v>
      </c>
      <c r="D3212" t="s">
        <v>5</v>
      </c>
      <c r="E3212" t="s">
        <v>8</v>
      </c>
      <c r="F3212" s="2">
        <v>30</v>
      </c>
      <c r="G3212" s="1">
        <v>34758</v>
      </c>
      <c r="I3212">
        <f t="shared" si="50"/>
        <v>0</v>
      </c>
    </row>
    <row r="3213" spans="1:9" x14ac:dyDescent="0.25">
      <c r="A3213" t="s">
        <v>494</v>
      </c>
      <c r="B3213" t="s">
        <v>495</v>
      </c>
      <c r="C3213" t="s">
        <v>391</v>
      </c>
      <c r="D3213" t="s">
        <v>5</v>
      </c>
      <c r="E3213" t="s">
        <v>8</v>
      </c>
      <c r="F3213" s="2">
        <v>30</v>
      </c>
      <c r="G3213" s="1">
        <v>35962</v>
      </c>
      <c r="I3213">
        <f t="shared" si="50"/>
        <v>0</v>
      </c>
    </row>
    <row r="3214" spans="1:9" x14ac:dyDescent="0.25">
      <c r="A3214" t="s">
        <v>531</v>
      </c>
      <c r="B3214" t="s">
        <v>532</v>
      </c>
      <c r="C3214" t="s">
        <v>391</v>
      </c>
      <c r="D3214" t="s">
        <v>5</v>
      </c>
      <c r="E3214" t="s">
        <v>8</v>
      </c>
      <c r="F3214" s="2">
        <v>30</v>
      </c>
      <c r="G3214" s="1">
        <v>36466</v>
      </c>
      <c r="I3214">
        <f t="shared" si="50"/>
        <v>0</v>
      </c>
    </row>
    <row r="3215" spans="1:9" x14ac:dyDescent="0.25">
      <c r="A3215" t="s">
        <v>582</v>
      </c>
      <c r="B3215" t="s">
        <v>583</v>
      </c>
      <c r="C3215" t="s">
        <v>391</v>
      </c>
      <c r="D3215" t="s">
        <v>5</v>
      </c>
      <c r="E3215" t="s">
        <v>8</v>
      </c>
      <c r="F3215" s="2">
        <v>30</v>
      </c>
      <c r="G3215" s="1">
        <v>35962</v>
      </c>
      <c r="I3215">
        <f t="shared" si="50"/>
        <v>0</v>
      </c>
    </row>
    <row r="3216" spans="1:9" x14ac:dyDescent="0.25">
      <c r="A3216" t="s">
        <v>625</v>
      </c>
      <c r="B3216" t="s">
        <v>626</v>
      </c>
      <c r="C3216" t="s">
        <v>391</v>
      </c>
      <c r="D3216" t="s">
        <v>5</v>
      </c>
      <c r="E3216" t="s">
        <v>8</v>
      </c>
      <c r="F3216" s="2">
        <v>180</v>
      </c>
      <c r="G3216" s="1">
        <v>36116</v>
      </c>
      <c r="I3216">
        <f t="shared" si="50"/>
        <v>0</v>
      </c>
    </row>
    <row r="3217" spans="1:9" x14ac:dyDescent="0.25">
      <c r="A3217" t="s">
        <v>19637</v>
      </c>
      <c r="B3217" t="s">
        <v>19638</v>
      </c>
      <c r="C3217" t="s">
        <v>11175</v>
      </c>
      <c r="D3217" t="s">
        <v>5</v>
      </c>
      <c r="E3217" t="s">
        <v>8</v>
      </c>
      <c r="F3217" s="2">
        <v>50</v>
      </c>
      <c r="G3217" s="1">
        <v>45622</v>
      </c>
      <c r="I3217">
        <f t="shared" si="50"/>
        <v>0</v>
      </c>
    </row>
    <row r="3218" spans="1:9" x14ac:dyDescent="0.25">
      <c r="A3218" t="s">
        <v>1770</v>
      </c>
      <c r="B3218" t="s">
        <v>1771</v>
      </c>
      <c r="C3218" t="s">
        <v>1772</v>
      </c>
      <c r="D3218" t="s">
        <v>5</v>
      </c>
      <c r="E3218" t="s">
        <v>8</v>
      </c>
      <c r="F3218" s="2">
        <v>30</v>
      </c>
      <c r="G3218" s="1">
        <v>35878</v>
      </c>
      <c r="I3218">
        <f t="shared" si="50"/>
        <v>0</v>
      </c>
    </row>
    <row r="3219" spans="1:9" x14ac:dyDescent="0.25">
      <c r="A3219" t="s">
        <v>1047</v>
      </c>
      <c r="B3219" t="s">
        <v>1048</v>
      </c>
      <c r="C3219" t="s">
        <v>1049</v>
      </c>
      <c r="D3219" t="s">
        <v>5</v>
      </c>
      <c r="E3219" t="s">
        <v>8</v>
      </c>
      <c r="F3219" s="2">
        <v>30</v>
      </c>
      <c r="G3219" s="1">
        <v>35983</v>
      </c>
      <c r="I3219">
        <f t="shared" si="50"/>
        <v>0</v>
      </c>
    </row>
    <row r="3220" spans="1:9" x14ac:dyDescent="0.25">
      <c r="A3220" t="s">
        <v>1050</v>
      </c>
      <c r="B3220" t="s">
        <v>1051</v>
      </c>
      <c r="C3220" t="s">
        <v>1049</v>
      </c>
      <c r="D3220" t="s">
        <v>5</v>
      </c>
      <c r="E3220" t="s">
        <v>8</v>
      </c>
      <c r="F3220" s="2">
        <v>30</v>
      </c>
      <c r="G3220" s="1">
        <v>35983</v>
      </c>
      <c r="I3220">
        <f t="shared" si="50"/>
        <v>0</v>
      </c>
    </row>
    <row r="3221" spans="1:9" x14ac:dyDescent="0.25">
      <c r="A3221" t="s">
        <v>2018</v>
      </c>
      <c r="B3221" t="s">
        <v>2019</v>
      </c>
      <c r="C3221" t="s">
        <v>1049</v>
      </c>
      <c r="D3221" t="s">
        <v>5</v>
      </c>
      <c r="E3221" t="s">
        <v>8</v>
      </c>
      <c r="F3221" s="2">
        <v>60</v>
      </c>
      <c r="G3221" s="1">
        <v>36102</v>
      </c>
      <c r="I3221">
        <f t="shared" si="50"/>
        <v>0</v>
      </c>
    </row>
    <row r="3222" spans="1:9" x14ac:dyDescent="0.25">
      <c r="A3222" t="s">
        <v>899</v>
      </c>
      <c r="B3222" t="s">
        <v>900</v>
      </c>
      <c r="C3222" t="s">
        <v>901</v>
      </c>
      <c r="D3222" t="s">
        <v>5</v>
      </c>
      <c r="E3222" t="s">
        <v>8</v>
      </c>
      <c r="F3222" s="2">
        <v>30</v>
      </c>
      <c r="G3222" s="1">
        <v>35969</v>
      </c>
      <c r="I3222">
        <f t="shared" si="50"/>
        <v>0</v>
      </c>
    </row>
    <row r="3223" spans="1:9" x14ac:dyDescent="0.25">
      <c r="A3223" t="s">
        <v>3064</v>
      </c>
      <c r="B3223" t="s">
        <v>3065</v>
      </c>
      <c r="C3223" t="s">
        <v>901</v>
      </c>
      <c r="D3223" t="s">
        <v>5</v>
      </c>
      <c r="E3223" t="s">
        <v>8</v>
      </c>
      <c r="F3223" s="2">
        <v>50</v>
      </c>
      <c r="G3223" s="1">
        <v>38671</v>
      </c>
      <c r="I3223">
        <f t="shared" si="50"/>
        <v>0</v>
      </c>
    </row>
    <row r="3224" spans="1:9" x14ac:dyDescent="0.25">
      <c r="A3224" t="s">
        <v>3320</v>
      </c>
      <c r="B3224" t="s">
        <v>3321</v>
      </c>
      <c r="C3224" t="s">
        <v>901</v>
      </c>
      <c r="D3224" t="s">
        <v>5</v>
      </c>
      <c r="E3224" t="s">
        <v>8</v>
      </c>
      <c r="F3224" s="2">
        <v>30</v>
      </c>
      <c r="G3224" s="1">
        <v>39175</v>
      </c>
      <c r="I3224">
        <f t="shared" si="50"/>
        <v>0</v>
      </c>
    </row>
    <row r="3225" spans="1:9" x14ac:dyDescent="0.25">
      <c r="A3225" t="s">
        <v>3763</v>
      </c>
      <c r="B3225" t="s">
        <v>3321</v>
      </c>
      <c r="C3225" t="s">
        <v>901</v>
      </c>
      <c r="D3225" t="s">
        <v>5</v>
      </c>
      <c r="E3225" t="s">
        <v>8</v>
      </c>
      <c r="F3225" s="2">
        <v>30</v>
      </c>
      <c r="G3225" s="1">
        <v>40071</v>
      </c>
      <c r="I3225">
        <f t="shared" si="50"/>
        <v>0</v>
      </c>
    </row>
    <row r="3226" spans="1:9" x14ac:dyDescent="0.25">
      <c r="A3226" t="s">
        <v>4383</v>
      </c>
      <c r="B3226" t="s">
        <v>3321</v>
      </c>
      <c r="C3226" t="s">
        <v>901</v>
      </c>
      <c r="D3226" t="s">
        <v>5</v>
      </c>
      <c r="E3226" t="s">
        <v>8</v>
      </c>
      <c r="F3226" s="2">
        <v>30</v>
      </c>
      <c r="G3226" s="1">
        <v>40680</v>
      </c>
      <c r="I3226">
        <f t="shared" si="50"/>
        <v>0</v>
      </c>
    </row>
    <row r="3227" spans="1:9" x14ac:dyDescent="0.25">
      <c r="A3227" t="s">
        <v>5272</v>
      </c>
      <c r="B3227" t="s">
        <v>3321</v>
      </c>
      <c r="C3227" t="s">
        <v>901</v>
      </c>
      <c r="D3227" t="s">
        <v>5</v>
      </c>
      <c r="E3227" t="s">
        <v>8</v>
      </c>
      <c r="F3227" s="2">
        <v>30</v>
      </c>
      <c r="G3227" s="1">
        <v>41366</v>
      </c>
      <c r="I3227">
        <f t="shared" si="50"/>
        <v>0</v>
      </c>
    </row>
    <row r="3228" spans="1:9" x14ac:dyDescent="0.25">
      <c r="A3228" t="s">
        <v>6731</v>
      </c>
      <c r="B3228" t="s">
        <v>3321</v>
      </c>
      <c r="C3228" t="s">
        <v>901</v>
      </c>
      <c r="D3228" t="s">
        <v>5</v>
      </c>
      <c r="E3228" t="s">
        <v>8</v>
      </c>
      <c r="F3228" s="2">
        <v>30</v>
      </c>
      <c r="G3228" s="1">
        <v>42136</v>
      </c>
      <c r="I3228">
        <f t="shared" si="50"/>
        <v>0</v>
      </c>
    </row>
    <row r="3229" spans="1:9" x14ac:dyDescent="0.25">
      <c r="A3229" t="s">
        <v>17531</v>
      </c>
      <c r="B3229" t="s">
        <v>17532</v>
      </c>
      <c r="C3229" t="s">
        <v>901</v>
      </c>
      <c r="D3229" t="s">
        <v>5</v>
      </c>
      <c r="E3229" t="s">
        <v>8</v>
      </c>
      <c r="F3229" s="2">
        <v>50</v>
      </c>
      <c r="G3229" s="1">
        <v>44887</v>
      </c>
      <c r="I3229">
        <f t="shared" si="50"/>
        <v>0</v>
      </c>
    </row>
    <row r="3230" spans="1:9" x14ac:dyDescent="0.25">
      <c r="A3230" t="s">
        <v>187</v>
      </c>
      <c r="B3230" t="s">
        <v>168</v>
      </c>
      <c r="C3230" t="s">
        <v>188</v>
      </c>
      <c r="D3230" t="s">
        <v>5</v>
      </c>
      <c r="E3230" t="s">
        <v>8</v>
      </c>
      <c r="F3230" s="2">
        <v>30</v>
      </c>
      <c r="G3230" s="1">
        <v>35857</v>
      </c>
      <c r="I3230">
        <f t="shared" si="50"/>
        <v>0</v>
      </c>
    </row>
    <row r="3231" spans="1:9" x14ac:dyDescent="0.25">
      <c r="A3231" t="s">
        <v>775</v>
      </c>
      <c r="B3231" t="s">
        <v>776</v>
      </c>
      <c r="C3231" t="s">
        <v>777</v>
      </c>
      <c r="D3231" t="s">
        <v>5</v>
      </c>
      <c r="E3231" t="s">
        <v>8</v>
      </c>
      <c r="F3231" s="2">
        <v>30</v>
      </c>
      <c r="G3231" s="1">
        <v>34968</v>
      </c>
      <c r="I3231">
        <f t="shared" si="50"/>
        <v>0</v>
      </c>
    </row>
    <row r="3232" spans="1:9" x14ac:dyDescent="0.25">
      <c r="A3232" t="s">
        <v>386</v>
      </c>
      <c r="B3232" t="s">
        <v>387</v>
      </c>
      <c r="C3232" t="s">
        <v>388</v>
      </c>
      <c r="D3232" t="s">
        <v>5</v>
      </c>
      <c r="E3232" t="s">
        <v>8</v>
      </c>
      <c r="F3232" s="2">
        <v>30</v>
      </c>
      <c r="G3232" s="1">
        <v>34821</v>
      </c>
      <c r="I3232">
        <f t="shared" si="50"/>
        <v>0</v>
      </c>
    </row>
    <row r="3233" spans="1:9" x14ac:dyDescent="0.25">
      <c r="A3233" t="s">
        <v>586</v>
      </c>
      <c r="B3233" t="s">
        <v>587</v>
      </c>
      <c r="C3233" t="s">
        <v>388</v>
      </c>
      <c r="D3233" t="s">
        <v>5</v>
      </c>
      <c r="E3233" t="s">
        <v>8</v>
      </c>
      <c r="F3233" s="2">
        <v>30</v>
      </c>
      <c r="G3233" s="1">
        <v>35738</v>
      </c>
      <c r="I3233">
        <f t="shared" si="50"/>
        <v>0</v>
      </c>
    </row>
    <row r="3234" spans="1:9" x14ac:dyDescent="0.25">
      <c r="A3234" t="s">
        <v>824</v>
      </c>
      <c r="B3234" t="s">
        <v>825</v>
      </c>
      <c r="C3234" t="s">
        <v>388</v>
      </c>
      <c r="D3234" t="s">
        <v>5</v>
      </c>
      <c r="E3234" t="s">
        <v>8</v>
      </c>
      <c r="F3234" s="2">
        <v>30</v>
      </c>
      <c r="G3234" s="1">
        <v>35619</v>
      </c>
      <c r="I3234">
        <f t="shared" si="50"/>
        <v>0</v>
      </c>
    </row>
    <row r="3235" spans="1:9" x14ac:dyDescent="0.25">
      <c r="A3235" t="s">
        <v>877</v>
      </c>
      <c r="B3235" t="s">
        <v>878</v>
      </c>
      <c r="C3235" t="s">
        <v>388</v>
      </c>
      <c r="D3235" t="s">
        <v>5</v>
      </c>
      <c r="E3235" t="s">
        <v>8</v>
      </c>
      <c r="F3235" s="2">
        <v>30</v>
      </c>
      <c r="G3235" s="1">
        <v>35724</v>
      </c>
      <c r="I3235">
        <f t="shared" si="50"/>
        <v>0</v>
      </c>
    </row>
    <row r="3236" spans="1:9" x14ac:dyDescent="0.25">
      <c r="A3236" t="s">
        <v>1365</v>
      </c>
      <c r="B3236" t="s">
        <v>1366</v>
      </c>
      <c r="C3236" t="s">
        <v>388</v>
      </c>
      <c r="D3236" t="s">
        <v>5</v>
      </c>
      <c r="E3236" t="s">
        <v>8</v>
      </c>
      <c r="F3236" s="2">
        <v>30</v>
      </c>
      <c r="G3236" s="1">
        <v>35003</v>
      </c>
      <c r="I3236">
        <f t="shared" si="50"/>
        <v>0</v>
      </c>
    </row>
    <row r="3237" spans="1:9" x14ac:dyDescent="0.25">
      <c r="A3237" t="s">
        <v>2021</v>
      </c>
      <c r="B3237" t="s">
        <v>2022</v>
      </c>
      <c r="C3237" t="s">
        <v>388</v>
      </c>
      <c r="D3237" t="s">
        <v>5</v>
      </c>
      <c r="E3237" t="s">
        <v>8</v>
      </c>
      <c r="F3237" s="2">
        <v>30</v>
      </c>
      <c r="G3237" s="1">
        <v>36417</v>
      </c>
      <c r="I3237">
        <f t="shared" si="50"/>
        <v>0</v>
      </c>
    </row>
    <row r="3238" spans="1:9" x14ac:dyDescent="0.25">
      <c r="A3238" t="s">
        <v>2177</v>
      </c>
      <c r="B3238" t="s">
        <v>2178</v>
      </c>
      <c r="C3238" t="s">
        <v>388</v>
      </c>
      <c r="D3238" t="s">
        <v>5</v>
      </c>
      <c r="E3238" t="s">
        <v>8</v>
      </c>
      <c r="F3238" s="2">
        <v>30</v>
      </c>
      <c r="G3238" s="1">
        <v>36676</v>
      </c>
      <c r="I3238">
        <f t="shared" si="50"/>
        <v>0</v>
      </c>
    </row>
    <row r="3239" spans="1:9" x14ac:dyDescent="0.25">
      <c r="A3239" t="s">
        <v>2636</v>
      </c>
      <c r="B3239" t="s">
        <v>2637</v>
      </c>
      <c r="C3239" t="s">
        <v>388</v>
      </c>
      <c r="D3239" t="s">
        <v>5</v>
      </c>
      <c r="E3239" t="s">
        <v>8</v>
      </c>
      <c r="F3239" s="2">
        <v>30</v>
      </c>
      <c r="G3239" s="1">
        <v>37915</v>
      </c>
      <c r="I3239">
        <f t="shared" si="50"/>
        <v>0</v>
      </c>
    </row>
    <row r="3240" spans="1:9" x14ac:dyDescent="0.25">
      <c r="A3240" t="s">
        <v>4064</v>
      </c>
      <c r="B3240" t="s">
        <v>4065</v>
      </c>
      <c r="C3240" t="s">
        <v>388</v>
      </c>
      <c r="D3240" t="s">
        <v>5</v>
      </c>
      <c r="E3240" t="s">
        <v>8</v>
      </c>
      <c r="F3240" s="2">
        <v>30</v>
      </c>
      <c r="G3240" s="1">
        <v>40491</v>
      </c>
      <c r="I3240">
        <f t="shared" si="50"/>
        <v>0</v>
      </c>
    </row>
    <row r="3241" spans="1:9" x14ac:dyDescent="0.25">
      <c r="A3241" t="s">
        <v>8566</v>
      </c>
      <c r="B3241" t="s">
        <v>8567</v>
      </c>
      <c r="C3241" t="s">
        <v>388</v>
      </c>
      <c r="D3241" t="s">
        <v>5</v>
      </c>
      <c r="E3241" t="s">
        <v>8</v>
      </c>
      <c r="F3241" s="2">
        <v>35</v>
      </c>
      <c r="G3241" s="1">
        <v>43039</v>
      </c>
      <c r="I3241">
        <f t="shared" si="50"/>
        <v>0</v>
      </c>
    </row>
    <row r="3242" spans="1:9" x14ac:dyDescent="0.25">
      <c r="A3242" t="s">
        <v>403</v>
      </c>
      <c r="B3242" t="s">
        <v>404</v>
      </c>
      <c r="C3242" t="s">
        <v>405</v>
      </c>
      <c r="D3242" t="s">
        <v>5</v>
      </c>
      <c r="E3242" t="s">
        <v>8</v>
      </c>
      <c r="F3242" s="2">
        <v>30</v>
      </c>
      <c r="G3242" s="1">
        <v>36095</v>
      </c>
      <c r="I3242">
        <f t="shared" si="50"/>
        <v>0</v>
      </c>
    </row>
    <row r="3243" spans="1:9" x14ac:dyDescent="0.25">
      <c r="A3243" t="s">
        <v>1314</v>
      </c>
      <c r="B3243" t="s">
        <v>1315</v>
      </c>
      <c r="C3243" t="s">
        <v>405</v>
      </c>
      <c r="D3243" t="s">
        <v>5</v>
      </c>
      <c r="E3243" t="s">
        <v>8</v>
      </c>
      <c r="F3243" s="2">
        <v>30</v>
      </c>
      <c r="G3243" s="1">
        <v>34975</v>
      </c>
      <c r="I3243">
        <f t="shared" si="50"/>
        <v>0</v>
      </c>
    </row>
    <row r="3244" spans="1:9" x14ac:dyDescent="0.25">
      <c r="A3244" t="s">
        <v>5288</v>
      </c>
      <c r="B3244" t="s">
        <v>5289</v>
      </c>
      <c r="C3244" t="s">
        <v>405</v>
      </c>
      <c r="D3244" t="s">
        <v>5</v>
      </c>
      <c r="E3244" t="s">
        <v>8</v>
      </c>
      <c r="F3244" s="2">
        <v>30</v>
      </c>
      <c r="G3244" s="1">
        <v>41534</v>
      </c>
      <c r="I3244">
        <f t="shared" si="50"/>
        <v>0</v>
      </c>
    </row>
    <row r="3245" spans="1:9" x14ac:dyDescent="0.25">
      <c r="A3245" t="s">
        <v>11827</v>
      </c>
      <c r="B3245" t="s">
        <v>11828</v>
      </c>
      <c r="C3245" t="s">
        <v>405</v>
      </c>
      <c r="D3245" t="s">
        <v>5</v>
      </c>
      <c r="E3245" t="s">
        <v>8</v>
      </c>
      <c r="F3245" s="2">
        <v>50</v>
      </c>
      <c r="G3245" s="1">
        <v>43985</v>
      </c>
      <c r="I3245">
        <f t="shared" si="50"/>
        <v>0</v>
      </c>
    </row>
    <row r="3246" spans="1:9" x14ac:dyDescent="0.25">
      <c r="A3246" t="s">
        <v>1749</v>
      </c>
      <c r="B3246" t="s">
        <v>1750</v>
      </c>
      <c r="C3246" t="s">
        <v>1142</v>
      </c>
      <c r="D3246" t="s">
        <v>5</v>
      </c>
      <c r="E3246" t="s">
        <v>8</v>
      </c>
      <c r="F3246" s="2">
        <v>30</v>
      </c>
      <c r="G3246" s="1">
        <v>35927</v>
      </c>
      <c r="I3246">
        <f t="shared" si="50"/>
        <v>0</v>
      </c>
    </row>
    <row r="3247" spans="1:9" x14ac:dyDescent="0.25">
      <c r="A3247" t="s">
        <v>2299</v>
      </c>
      <c r="B3247" t="s">
        <v>2300</v>
      </c>
      <c r="C3247" t="s">
        <v>1142</v>
      </c>
      <c r="D3247" t="s">
        <v>5</v>
      </c>
      <c r="E3247" t="s">
        <v>8</v>
      </c>
      <c r="F3247" s="2">
        <v>30</v>
      </c>
      <c r="G3247" s="1">
        <v>37180</v>
      </c>
      <c r="I3247">
        <f t="shared" si="50"/>
        <v>0</v>
      </c>
    </row>
    <row r="3248" spans="1:9" x14ac:dyDescent="0.25">
      <c r="A3248" t="s">
        <v>2546</v>
      </c>
      <c r="B3248" t="s">
        <v>54</v>
      </c>
      <c r="C3248" t="s">
        <v>1142</v>
      </c>
      <c r="D3248" t="s">
        <v>5</v>
      </c>
      <c r="E3248" t="s">
        <v>8</v>
      </c>
      <c r="F3248" s="2">
        <v>30</v>
      </c>
      <c r="G3248" s="1">
        <v>37523</v>
      </c>
      <c r="I3248">
        <f t="shared" si="50"/>
        <v>0</v>
      </c>
    </row>
    <row r="3249" spans="1:9" x14ac:dyDescent="0.25">
      <c r="A3249" t="s">
        <v>16522</v>
      </c>
      <c r="B3249" t="s">
        <v>15464</v>
      </c>
      <c r="C3249" t="s">
        <v>1142</v>
      </c>
      <c r="D3249" t="s">
        <v>5</v>
      </c>
      <c r="E3249" t="s">
        <v>8</v>
      </c>
      <c r="F3249" s="2">
        <v>50</v>
      </c>
      <c r="G3249" s="1">
        <v>44803</v>
      </c>
      <c r="I3249">
        <f t="shared" si="50"/>
        <v>0</v>
      </c>
    </row>
    <row r="3250" spans="1:9" x14ac:dyDescent="0.25">
      <c r="A3250" t="s">
        <v>298</v>
      </c>
      <c r="B3250" t="s">
        <v>299</v>
      </c>
      <c r="C3250" t="s">
        <v>300</v>
      </c>
      <c r="D3250" t="s">
        <v>5</v>
      </c>
      <c r="E3250" t="s">
        <v>8</v>
      </c>
      <c r="F3250" s="2">
        <v>30</v>
      </c>
      <c r="G3250" s="1">
        <v>35045</v>
      </c>
      <c r="I3250">
        <f t="shared" si="50"/>
        <v>0</v>
      </c>
    </row>
    <row r="3251" spans="1:9" x14ac:dyDescent="0.25">
      <c r="A3251" t="s">
        <v>310</v>
      </c>
      <c r="B3251" t="s">
        <v>311</v>
      </c>
      <c r="C3251" t="s">
        <v>300</v>
      </c>
      <c r="D3251" t="s">
        <v>5</v>
      </c>
      <c r="E3251" t="s">
        <v>8</v>
      </c>
      <c r="F3251" s="2">
        <v>30</v>
      </c>
      <c r="G3251" s="1">
        <v>35045</v>
      </c>
      <c r="I3251">
        <f t="shared" si="50"/>
        <v>0</v>
      </c>
    </row>
    <row r="3252" spans="1:9" x14ac:dyDescent="0.25">
      <c r="A3252" t="s">
        <v>462</v>
      </c>
      <c r="B3252" t="s">
        <v>463</v>
      </c>
      <c r="C3252" t="s">
        <v>300</v>
      </c>
      <c r="D3252" t="s">
        <v>5</v>
      </c>
      <c r="E3252" t="s">
        <v>8</v>
      </c>
      <c r="F3252" s="2">
        <v>30</v>
      </c>
      <c r="G3252" s="1">
        <v>35094</v>
      </c>
      <c r="I3252">
        <f t="shared" si="50"/>
        <v>0</v>
      </c>
    </row>
    <row r="3253" spans="1:9" x14ac:dyDescent="0.25">
      <c r="A3253" t="s">
        <v>606</v>
      </c>
      <c r="B3253" t="s">
        <v>607</v>
      </c>
      <c r="C3253" t="s">
        <v>300</v>
      </c>
      <c r="D3253" t="s">
        <v>5</v>
      </c>
      <c r="E3253" t="s">
        <v>8</v>
      </c>
      <c r="F3253" s="2">
        <v>30</v>
      </c>
      <c r="G3253" s="1">
        <v>35094</v>
      </c>
      <c r="I3253">
        <f t="shared" si="50"/>
        <v>0</v>
      </c>
    </row>
    <row r="3254" spans="1:9" x14ac:dyDescent="0.25">
      <c r="A3254" t="s">
        <v>679</v>
      </c>
      <c r="B3254" t="s">
        <v>680</v>
      </c>
      <c r="C3254" t="s">
        <v>300</v>
      </c>
      <c r="D3254" t="s">
        <v>5</v>
      </c>
      <c r="E3254" t="s">
        <v>8</v>
      </c>
      <c r="F3254" s="2">
        <v>30</v>
      </c>
      <c r="G3254" s="1">
        <v>36494</v>
      </c>
      <c r="I3254">
        <f t="shared" si="50"/>
        <v>0</v>
      </c>
    </row>
    <row r="3255" spans="1:9" x14ac:dyDescent="0.25">
      <c r="A3255" t="s">
        <v>808</v>
      </c>
      <c r="B3255" t="s">
        <v>809</v>
      </c>
      <c r="C3255" t="s">
        <v>300</v>
      </c>
      <c r="D3255" t="s">
        <v>5</v>
      </c>
      <c r="E3255" t="s">
        <v>8</v>
      </c>
      <c r="F3255" s="2">
        <v>30</v>
      </c>
      <c r="G3255" s="1">
        <v>35752</v>
      </c>
      <c r="I3255">
        <f t="shared" si="50"/>
        <v>0</v>
      </c>
    </row>
    <row r="3256" spans="1:9" x14ac:dyDescent="0.25">
      <c r="A3256" t="s">
        <v>872</v>
      </c>
      <c r="B3256" t="s">
        <v>873</v>
      </c>
      <c r="C3256" t="s">
        <v>300</v>
      </c>
      <c r="D3256" t="s">
        <v>5</v>
      </c>
      <c r="E3256" t="s">
        <v>8</v>
      </c>
      <c r="F3256" s="2">
        <v>30</v>
      </c>
      <c r="G3256" s="1">
        <v>34283</v>
      </c>
      <c r="I3256">
        <f t="shared" si="50"/>
        <v>0</v>
      </c>
    </row>
    <row r="3257" spans="1:9" x14ac:dyDescent="0.25">
      <c r="A3257" t="s">
        <v>1105</v>
      </c>
      <c r="B3257" t="s">
        <v>1106</v>
      </c>
      <c r="C3257" t="s">
        <v>300</v>
      </c>
      <c r="D3257" t="s">
        <v>5</v>
      </c>
      <c r="E3257" t="s">
        <v>8</v>
      </c>
      <c r="F3257" s="2">
        <v>30</v>
      </c>
      <c r="G3257" s="1">
        <v>34800</v>
      </c>
      <c r="I3257">
        <f t="shared" si="50"/>
        <v>0</v>
      </c>
    </row>
    <row r="3258" spans="1:9" x14ac:dyDescent="0.25">
      <c r="A3258" t="s">
        <v>1701</v>
      </c>
      <c r="B3258" t="s">
        <v>1702</v>
      </c>
      <c r="C3258" t="s">
        <v>300</v>
      </c>
      <c r="D3258" t="s">
        <v>5</v>
      </c>
      <c r="E3258" t="s">
        <v>8</v>
      </c>
      <c r="F3258" s="2">
        <v>30</v>
      </c>
      <c r="G3258" s="1">
        <v>35528</v>
      </c>
      <c r="I3258">
        <f t="shared" si="50"/>
        <v>0</v>
      </c>
    </row>
    <row r="3259" spans="1:9" x14ac:dyDescent="0.25">
      <c r="A3259" t="s">
        <v>15118</v>
      </c>
      <c r="B3259" t="s">
        <v>15119</v>
      </c>
      <c r="C3259" t="s">
        <v>15120</v>
      </c>
      <c r="D3259" t="s">
        <v>5</v>
      </c>
      <c r="E3259" t="s">
        <v>8</v>
      </c>
      <c r="F3259" s="2">
        <v>50</v>
      </c>
      <c r="G3259" s="1">
        <v>44523</v>
      </c>
      <c r="I3259">
        <f t="shared" si="50"/>
        <v>0</v>
      </c>
    </row>
    <row r="3260" spans="1:9" x14ac:dyDescent="0.25">
      <c r="A3260" t="s">
        <v>16429</v>
      </c>
      <c r="B3260" t="s">
        <v>16430</v>
      </c>
      <c r="C3260" t="s">
        <v>15120</v>
      </c>
      <c r="D3260" t="s">
        <v>5</v>
      </c>
      <c r="E3260" t="s">
        <v>8</v>
      </c>
      <c r="F3260" s="2">
        <v>50</v>
      </c>
      <c r="G3260" s="1">
        <v>44677</v>
      </c>
      <c r="I3260">
        <f t="shared" si="50"/>
        <v>0</v>
      </c>
    </row>
    <row r="3261" spans="1:9" x14ac:dyDescent="0.25">
      <c r="A3261" t="s">
        <v>9943</v>
      </c>
      <c r="B3261" t="s">
        <v>9944</v>
      </c>
      <c r="C3261" t="s">
        <v>9945</v>
      </c>
      <c r="D3261" t="s">
        <v>5</v>
      </c>
      <c r="E3261" t="s">
        <v>8</v>
      </c>
      <c r="F3261" s="2">
        <v>35</v>
      </c>
      <c r="G3261" s="1">
        <v>43361</v>
      </c>
      <c r="I3261">
        <f t="shared" si="50"/>
        <v>0</v>
      </c>
    </row>
    <row r="3262" spans="1:9" x14ac:dyDescent="0.25">
      <c r="A3262" t="s">
        <v>10719</v>
      </c>
      <c r="B3262" t="s">
        <v>10720</v>
      </c>
      <c r="C3262" t="s">
        <v>9945</v>
      </c>
      <c r="D3262" t="s">
        <v>5</v>
      </c>
      <c r="E3262" t="s">
        <v>8</v>
      </c>
      <c r="F3262" s="2">
        <v>15</v>
      </c>
      <c r="G3262" s="1">
        <v>43361</v>
      </c>
      <c r="I3262">
        <f t="shared" si="50"/>
        <v>0</v>
      </c>
    </row>
    <row r="3263" spans="1:9" x14ac:dyDescent="0.25">
      <c r="A3263" t="s">
        <v>10721</v>
      </c>
      <c r="B3263" t="s">
        <v>10722</v>
      </c>
      <c r="C3263" t="s">
        <v>9945</v>
      </c>
      <c r="D3263" t="s">
        <v>5</v>
      </c>
      <c r="E3263" t="s">
        <v>8</v>
      </c>
      <c r="F3263" s="2">
        <v>15</v>
      </c>
      <c r="G3263" s="1">
        <v>43361</v>
      </c>
      <c r="I3263">
        <f t="shared" si="50"/>
        <v>0</v>
      </c>
    </row>
    <row r="3264" spans="1:9" x14ac:dyDescent="0.25">
      <c r="A3264" t="s">
        <v>10723</v>
      </c>
      <c r="B3264" t="s">
        <v>10724</v>
      </c>
      <c r="C3264" t="s">
        <v>9945</v>
      </c>
      <c r="D3264" t="s">
        <v>5</v>
      </c>
      <c r="E3264" t="s">
        <v>8</v>
      </c>
      <c r="F3264" s="2">
        <v>15</v>
      </c>
      <c r="G3264" s="1">
        <v>43361</v>
      </c>
      <c r="I3264">
        <f t="shared" si="50"/>
        <v>0</v>
      </c>
    </row>
    <row r="3265" spans="1:9" x14ac:dyDescent="0.25">
      <c r="A3265" t="s">
        <v>10740</v>
      </c>
      <c r="B3265" t="s">
        <v>10741</v>
      </c>
      <c r="C3265" t="s">
        <v>9945</v>
      </c>
      <c r="D3265" t="s">
        <v>5</v>
      </c>
      <c r="E3265" t="s">
        <v>8</v>
      </c>
      <c r="F3265" s="2">
        <v>15</v>
      </c>
      <c r="G3265" s="1">
        <v>43361</v>
      </c>
      <c r="I3265">
        <f t="shared" si="50"/>
        <v>0</v>
      </c>
    </row>
    <row r="3266" spans="1:9" x14ac:dyDescent="0.25">
      <c r="A3266" t="s">
        <v>10807</v>
      </c>
      <c r="B3266" t="s">
        <v>10808</v>
      </c>
      <c r="C3266" t="s">
        <v>9945</v>
      </c>
      <c r="D3266" t="s">
        <v>5</v>
      </c>
      <c r="E3266" t="s">
        <v>8</v>
      </c>
      <c r="F3266" s="2">
        <v>35</v>
      </c>
      <c r="G3266" s="1">
        <v>43361</v>
      </c>
      <c r="I3266">
        <f t="shared" si="50"/>
        <v>0</v>
      </c>
    </row>
    <row r="3267" spans="1:9" x14ac:dyDescent="0.25">
      <c r="A3267" t="s">
        <v>1877</v>
      </c>
      <c r="B3267" t="s">
        <v>1878</v>
      </c>
      <c r="C3267" t="s">
        <v>1879</v>
      </c>
      <c r="D3267" t="s">
        <v>5</v>
      </c>
      <c r="E3267" t="s">
        <v>8</v>
      </c>
      <c r="F3267" s="2">
        <v>30</v>
      </c>
      <c r="G3267" s="1">
        <v>36074</v>
      </c>
      <c r="I3267">
        <f t="shared" si="50"/>
        <v>0</v>
      </c>
    </row>
    <row r="3268" spans="1:9" x14ac:dyDescent="0.25">
      <c r="A3268" t="s">
        <v>2175</v>
      </c>
      <c r="B3268" t="s">
        <v>2176</v>
      </c>
      <c r="C3268" t="s">
        <v>1879</v>
      </c>
      <c r="D3268" t="s">
        <v>5</v>
      </c>
      <c r="E3268" t="s">
        <v>8</v>
      </c>
      <c r="F3268" s="2">
        <v>30</v>
      </c>
      <c r="G3268" s="1">
        <v>36816</v>
      </c>
      <c r="I3268">
        <f t="shared" ref="I3268:I3331" si="51">H3268*F3268</f>
        <v>0</v>
      </c>
    </row>
    <row r="3269" spans="1:9" x14ac:dyDescent="0.25">
      <c r="A3269" t="s">
        <v>2290</v>
      </c>
      <c r="B3269" t="s">
        <v>2291</v>
      </c>
      <c r="C3269" t="s">
        <v>1879</v>
      </c>
      <c r="D3269" t="s">
        <v>5</v>
      </c>
      <c r="E3269" t="s">
        <v>8</v>
      </c>
      <c r="F3269" s="2">
        <v>60</v>
      </c>
      <c r="G3269" s="1">
        <v>36830</v>
      </c>
      <c r="I3269">
        <f t="shared" si="51"/>
        <v>0</v>
      </c>
    </row>
    <row r="3270" spans="1:9" x14ac:dyDescent="0.25">
      <c r="A3270" t="s">
        <v>643</v>
      </c>
      <c r="B3270" t="s">
        <v>644</v>
      </c>
      <c r="C3270" t="s">
        <v>645</v>
      </c>
      <c r="D3270" t="s">
        <v>5</v>
      </c>
      <c r="E3270" t="s">
        <v>8</v>
      </c>
      <c r="F3270" s="2">
        <v>30</v>
      </c>
      <c r="G3270" s="1">
        <v>35374</v>
      </c>
      <c r="I3270">
        <f t="shared" si="51"/>
        <v>0</v>
      </c>
    </row>
    <row r="3271" spans="1:9" x14ac:dyDescent="0.25">
      <c r="A3271" t="s">
        <v>2861</v>
      </c>
      <c r="B3271" t="s">
        <v>2862</v>
      </c>
      <c r="C3271" t="s">
        <v>2863</v>
      </c>
      <c r="D3271" t="s">
        <v>5</v>
      </c>
      <c r="E3271" t="s">
        <v>8</v>
      </c>
      <c r="F3271" s="2">
        <v>30</v>
      </c>
      <c r="G3271" s="1">
        <v>38139</v>
      </c>
      <c r="I3271">
        <f t="shared" si="51"/>
        <v>0</v>
      </c>
    </row>
    <row r="3272" spans="1:9" x14ac:dyDescent="0.25">
      <c r="A3272" t="s">
        <v>21021</v>
      </c>
      <c r="B3272" t="s">
        <v>21022</v>
      </c>
      <c r="C3272" t="s">
        <v>21023</v>
      </c>
      <c r="D3272" t="s">
        <v>5</v>
      </c>
      <c r="E3272" t="s">
        <v>8</v>
      </c>
      <c r="F3272" s="2">
        <v>50</v>
      </c>
      <c r="G3272" s="1">
        <v>45727</v>
      </c>
      <c r="I3272">
        <f t="shared" si="51"/>
        <v>0</v>
      </c>
    </row>
    <row r="3273" spans="1:9" x14ac:dyDescent="0.25">
      <c r="A3273" t="s">
        <v>676</v>
      </c>
      <c r="B3273" t="s">
        <v>677</v>
      </c>
      <c r="C3273" t="s">
        <v>678</v>
      </c>
      <c r="D3273" t="s">
        <v>5</v>
      </c>
      <c r="E3273" t="s">
        <v>8</v>
      </c>
      <c r="F3273" s="2">
        <v>30</v>
      </c>
      <c r="G3273" s="1">
        <v>34905</v>
      </c>
      <c r="I3273">
        <f t="shared" si="51"/>
        <v>0</v>
      </c>
    </row>
    <row r="3274" spans="1:9" x14ac:dyDescent="0.25">
      <c r="A3274" t="s">
        <v>778</v>
      </c>
      <c r="B3274" t="s">
        <v>779</v>
      </c>
      <c r="C3274" t="s">
        <v>678</v>
      </c>
      <c r="D3274" t="s">
        <v>5</v>
      </c>
      <c r="E3274" t="s">
        <v>8</v>
      </c>
      <c r="F3274" s="2">
        <v>30</v>
      </c>
      <c r="G3274" s="1">
        <v>35549</v>
      </c>
      <c r="I3274">
        <f t="shared" si="51"/>
        <v>0</v>
      </c>
    </row>
    <row r="3275" spans="1:9" x14ac:dyDescent="0.25">
      <c r="A3275" t="s">
        <v>1060</v>
      </c>
      <c r="B3275" t="s">
        <v>1061</v>
      </c>
      <c r="C3275" t="s">
        <v>678</v>
      </c>
      <c r="D3275" t="s">
        <v>5</v>
      </c>
      <c r="E3275" t="s">
        <v>8</v>
      </c>
      <c r="F3275" s="2">
        <v>30</v>
      </c>
      <c r="G3275" s="1">
        <v>35549</v>
      </c>
      <c r="I3275">
        <f t="shared" si="51"/>
        <v>0</v>
      </c>
    </row>
    <row r="3276" spans="1:9" x14ac:dyDescent="0.25">
      <c r="A3276" t="s">
        <v>1117</v>
      </c>
      <c r="B3276" t="s">
        <v>1118</v>
      </c>
      <c r="C3276" t="s">
        <v>678</v>
      </c>
      <c r="D3276" t="s">
        <v>5</v>
      </c>
      <c r="E3276" t="s">
        <v>8</v>
      </c>
      <c r="F3276" s="2">
        <v>30</v>
      </c>
      <c r="G3276" s="1">
        <v>34618</v>
      </c>
      <c r="I3276">
        <f t="shared" si="51"/>
        <v>0</v>
      </c>
    </row>
    <row r="3277" spans="1:9" x14ac:dyDescent="0.25">
      <c r="A3277" t="s">
        <v>1148</v>
      </c>
      <c r="B3277" t="s">
        <v>1149</v>
      </c>
      <c r="C3277" t="s">
        <v>678</v>
      </c>
      <c r="D3277" t="s">
        <v>5</v>
      </c>
      <c r="E3277" t="s">
        <v>8</v>
      </c>
      <c r="F3277" s="2">
        <v>30</v>
      </c>
      <c r="G3277" s="1">
        <v>34464</v>
      </c>
      <c r="I3277">
        <f t="shared" si="51"/>
        <v>0</v>
      </c>
    </row>
    <row r="3278" spans="1:9" x14ac:dyDescent="0.25">
      <c r="A3278" t="s">
        <v>1517</v>
      </c>
      <c r="B3278" t="s">
        <v>1518</v>
      </c>
      <c r="C3278" t="s">
        <v>678</v>
      </c>
      <c r="D3278" t="s">
        <v>5</v>
      </c>
      <c r="E3278" t="s">
        <v>8</v>
      </c>
      <c r="F3278" s="2">
        <v>30</v>
      </c>
      <c r="G3278" s="1">
        <v>35150</v>
      </c>
      <c r="I3278">
        <f t="shared" si="51"/>
        <v>0</v>
      </c>
    </row>
    <row r="3279" spans="1:9" x14ac:dyDescent="0.25">
      <c r="A3279" t="s">
        <v>1697</v>
      </c>
      <c r="B3279" t="s">
        <v>1698</v>
      </c>
      <c r="C3279" t="s">
        <v>678</v>
      </c>
      <c r="D3279" t="s">
        <v>5</v>
      </c>
      <c r="E3279" t="s">
        <v>8</v>
      </c>
      <c r="F3279" s="2">
        <v>30</v>
      </c>
      <c r="G3279" s="1">
        <v>35577</v>
      </c>
      <c r="I3279">
        <f t="shared" si="51"/>
        <v>0</v>
      </c>
    </row>
    <row r="3280" spans="1:9" x14ac:dyDescent="0.25">
      <c r="A3280" t="s">
        <v>1865</v>
      </c>
      <c r="B3280" t="s">
        <v>1866</v>
      </c>
      <c r="C3280" t="s">
        <v>678</v>
      </c>
      <c r="D3280" t="s">
        <v>5</v>
      </c>
      <c r="E3280" t="s">
        <v>8</v>
      </c>
      <c r="F3280" s="2">
        <v>150</v>
      </c>
      <c r="G3280" s="1">
        <v>35689</v>
      </c>
      <c r="I3280">
        <f t="shared" si="51"/>
        <v>0</v>
      </c>
    </row>
    <row r="3281" spans="1:9" x14ac:dyDescent="0.25">
      <c r="A3281" t="s">
        <v>7618</v>
      </c>
      <c r="B3281" t="s">
        <v>7619</v>
      </c>
      <c r="C3281" t="s">
        <v>678</v>
      </c>
      <c r="D3281" t="s">
        <v>5</v>
      </c>
      <c r="E3281" t="s">
        <v>8</v>
      </c>
      <c r="F3281" s="2">
        <v>35</v>
      </c>
      <c r="G3281" s="1">
        <v>42633</v>
      </c>
      <c r="I3281">
        <f t="shared" si="51"/>
        <v>0</v>
      </c>
    </row>
    <row r="3282" spans="1:9" x14ac:dyDescent="0.25">
      <c r="A3282" t="s">
        <v>3769</v>
      </c>
      <c r="B3282" t="s">
        <v>3770</v>
      </c>
      <c r="C3282" t="s">
        <v>3771</v>
      </c>
      <c r="D3282" t="s">
        <v>5</v>
      </c>
      <c r="E3282" t="s">
        <v>8</v>
      </c>
      <c r="F3282" s="2">
        <v>30</v>
      </c>
      <c r="G3282" s="1">
        <v>40127</v>
      </c>
      <c r="I3282">
        <f t="shared" si="51"/>
        <v>0</v>
      </c>
    </row>
    <row r="3283" spans="1:9" x14ac:dyDescent="0.25">
      <c r="A3283" t="s">
        <v>4387</v>
      </c>
      <c r="B3283" t="s">
        <v>3770</v>
      </c>
      <c r="C3283" t="s">
        <v>3771</v>
      </c>
      <c r="D3283" t="s">
        <v>5</v>
      </c>
      <c r="E3283" t="s">
        <v>8</v>
      </c>
      <c r="F3283" s="2">
        <v>30</v>
      </c>
      <c r="G3283" s="1">
        <v>40834</v>
      </c>
      <c r="I3283">
        <f t="shared" si="51"/>
        <v>0</v>
      </c>
    </row>
    <row r="3284" spans="1:9" x14ac:dyDescent="0.25">
      <c r="A3284" t="s">
        <v>4409</v>
      </c>
      <c r="B3284" t="s">
        <v>3770</v>
      </c>
      <c r="C3284" t="s">
        <v>3771</v>
      </c>
      <c r="D3284" t="s">
        <v>5</v>
      </c>
      <c r="E3284" t="s">
        <v>8</v>
      </c>
      <c r="F3284" s="2">
        <v>60</v>
      </c>
      <c r="G3284" s="1">
        <v>40849</v>
      </c>
      <c r="I3284">
        <f t="shared" si="51"/>
        <v>0</v>
      </c>
    </row>
    <row r="3285" spans="1:9" x14ac:dyDescent="0.25">
      <c r="A3285" t="s">
        <v>2398</v>
      </c>
      <c r="B3285" t="s">
        <v>2399</v>
      </c>
      <c r="C3285" t="s">
        <v>2400</v>
      </c>
      <c r="D3285" t="s">
        <v>5</v>
      </c>
      <c r="E3285" t="s">
        <v>8</v>
      </c>
      <c r="F3285" s="2">
        <v>30</v>
      </c>
      <c r="G3285" s="1">
        <v>37341</v>
      </c>
      <c r="I3285">
        <f t="shared" si="51"/>
        <v>0</v>
      </c>
    </row>
    <row r="3286" spans="1:9" x14ac:dyDescent="0.25">
      <c r="A3286" t="s">
        <v>2642</v>
      </c>
      <c r="B3286" t="s">
        <v>2643</v>
      </c>
      <c r="C3286" t="s">
        <v>480</v>
      </c>
      <c r="D3286" t="s">
        <v>5</v>
      </c>
      <c r="E3286" t="s">
        <v>8</v>
      </c>
      <c r="F3286" s="2">
        <v>30</v>
      </c>
      <c r="G3286" s="1">
        <v>37796</v>
      </c>
      <c r="I3286">
        <f t="shared" si="51"/>
        <v>0</v>
      </c>
    </row>
    <row r="3287" spans="1:9" x14ac:dyDescent="0.25">
      <c r="A3287" t="s">
        <v>3534</v>
      </c>
      <c r="B3287" t="s">
        <v>3535</v>
      </c>
      <c r="C3287" t="s">
        <v>480</v>
      </c>
      <c r="D3287" t="s">
        <v>5</v>
      </c>
      <c r="E3287" t="s">
        <v>8</v>
      </c>
      <c r="F3287" s="2">
        <v>30</v>
      </c>
      <c r="G3287" s="1">
        <v>39728</v>
      </c>
      <c r="I3287">
        <f t="shared" si="51"/>
        <v>0</v>
      </c>
    </row>
    <row r="3288" spans="1:9" x14ac:dyDescent="0.25">
      <c r="A3288" t="s">
        <v>11829</v>
      </c>
      <c r="B3288" t="s">
        <v>11830</v>
      </c>
      <c r="C3288" t="s">
        <v>480</v>
      </c>
      <c r="D3288" t="s">
        <v>5</v>
      </c>
      <c r="E3288" t="s">
        <v>8</v>
      </c>
      <c r="F3288" s="2">
        <v>50</v>
      </c>
      <c r="G3288" s="1">
        <v>43767</v>
      </c>
      <c r="I3288">
        <f t="shared" si="51"/>
        <v>0</v>
      </c>
    </row>
    <row r="3289" spans="1:9" x14ac:dyDescent="0.25">
      <c r="A3289" t="s">
        <v>339</v>
      </c>
      <c r="B3289" t="s">
        <v>340</v>
      </c>
      <c r="C3289" t="s">
        <v>341</v>
      </c>
      <c r="D3289" t="s">
        <v>5</v>
      </c>
      <c r="E3289" t="s">
        <v>8</v>
      </c>
      <c r="F3289" s="2">
        <v>30</v>
      </c>
      <c r="G3289" s="1">
        <v>35724</v>
      </c>
      <c r="I3289">
        <f t="shared" si="51"/>
        <v>0</v>
      </c>
    </row>
    <row r="3290" spans="1:9" x14ac:dyDescent="0.25">
      <c r="A3290" t="s">
        <v>767</v>
      </c>
      <c r="B3290" t="s">
        <v>768</v>
      </c>
      <c r="C3290" t="s">
        <v>769</v>
      </c>
      <c r="D3290" t="s">
        <v>5</v>
      </c>
      <c r="E3290" t="s">
        <v>8</v>
      </c>
      <c r="F3290" s="2">
        <v>30</v>
      </c>
      <c r="G3290" s="1">
        <v>34905</v>
      </c>
      <c r="I3290">
        <f t="shared" si="51"/>
        <v>0</v>
      </c>
    </row>
    <row r="3291" spans="1:9" x14ac:dyDescent="0.25">
      <c r="A3291" t="s">
        <v>302</v>
      </c>
      <c r="B3291" t="s">
        <v>303</v>
      </c>
      <c r="C3291" t="s">
        <v>304</v>
      </c>
      <c r="D3291" t="s">
        <v>5</v>
      </c>
      <c r="E3291" t="s">
        <v>8</v>
      </c>
      <c r="F3291" s="2">
        <v>30</v>
      </c>
      <c r="G3291" s="1">
        <v>35556</v>
      </c>
      <c r="I3291">
        <f t="shared" si="51"/>
        <v>0</v>
      </c>
    </row>
    <row r="3292" spans="1:9" x14ac:dyDescent="0.25">
      <c r="A3292" t="s">
        <v>305</v>
      </c>
      <c r="B3292" t="s">
        <v>306</v>
      </c>
      <c r="C3292" t="s">
        <v>304</v>
      </c>
      <c r="D3292" t="s">
        <v>5</v>
      </c>
      <c r="E3292" t="s">
        <v>8</v>
      </c>
      <c r="F3292" s="2">
        <v>30</v>
      </c>
      <c r="G3292" s="1">
        <v>34849</v>
      </c>
      <c r="I3292">
        <f t="shared" si="51"/>
        <v>0</v>
      </c>
    </row>
    <row r="3293" spans="1:9" x14ac:dyDescent="0.25">
      <c r="A3293" t="s">
        <v>324</v>
      </c>
      <c r="B3293" t="s">
        <v>325</v>
      </c>
      <c r="C3293" t="s">
        <v>304</v>
      </c>
      <c r="D3293" t="s">
        <v>5</v>
      </c>
      <c r="E3293" t="s">
        <v>8</v>
      </c>
      <c r="F3293" s="2">
        <v>30</v>
      </c>
      <c r="G3293" s="1">
        <v>34856</v>
      </c>
      <c r="I3293">
        <f t="shared" si="51"/>
        <v>0</v>
      </c>
    </row>
    <row r="3294" spans="1:9" x14ac:dyDescent="0.25">
      <c r="A3294" t="s">
        <v>377</v>
      </c>
      <c r="B3294" t="s">
        <v>378</v>
      </c>
      <c r="C3294" t="s">
        <v>304</v>
      </c>
      <c r="D3294" t="s">
        <v>5</v>
      </c>
      <c r="E3294" t="s">
        <v>8</v>
      </c>
      <c r="F3294" s="2">
        <v>30</v>
      </c>
      <c r="G3294" s="1">
        <v>34786</v>
      </c>
      <c r="I3294">
        <f t="shared" si="51"/>
        <v>0</v>
      </c>
    </row>
    <row r="3295" spans="1:9" x14ac:dyDescent="0.25">
      <c r="A3295" t="s">
        <v>420</v>
      </c>
      <c r="B3295" t="s">
        <v>421</v>
      </c>
      <c r="C3295" t="s">
        <v>304</v>
      </c>
      <c r="D3295" t="s">
        <v>5</v>
      </c>
      <c r="E3295" t="s">
        <v>8</v>
      </c>
      <c r="F3295" s="2">
        <v>30</v>
      </c>
      <c r="G3295" s="1">
        <v>34884</v>
      </c>
      <c r="I3295">
        <f t="shared" si="51"/>
        <v>0</v>
      </c>
    </row>
    <row r="3296" spans="1:9" x14ac:dyDescent="0.25">
      <c r="A3296" t="s">
        <v>473</v>
      </c>
      <c r="B3296" t="s">
        <v>474</v>
      </c>
      <c r="C3296" t="s">
        <v>304</v>
      </c>
      <c r="D3296" t="s">
        <v>5</v>
      </c>
      <c r="E3296" t="s">
        <v>8</v>
      </c>
      <c r="F3296" s="2">
        <v>30</v>
      </c>
      <c r="G3296" s="1">
        <v>35556</v>
      </c>
      <c r="I3296">
        <f t="shared" si="51"/>
        <v>0</v>
      </c>
    </row>
    <row r="3297" spans="1:9" x14ac:dyDescent="0.25">
      <c r="A3297" t="s">
        <v>493</v>
      </c>
      <c r="B3297" t="s">
        <v>360</v>
      </c>
      <c r="C3297" t="s">
        <v>304</v>
      </c>
      <c r="D3297" t="s">
        <v>5</v>
      </c>
      <c r="E3297" t="s">
        <v>8</v>
      </c>
      <c r="F3297" s="2">
        <v>180</v>
      </c>
      <c r="G3297" s="1">
        <v>36123</v>
      </c>
      <c r="I3297">
        <f t="shared" si="51"/>
        <v>0</v>
      </c>
    </row>
    <row r="3298" spans="1:9" x14ac:dyDescent="0.25">
      <c r="A3298" t="s">
        <v>6553</v>
      </c>
      <c r="B3298" t="s">
        <v>6554</v>
      </c>
      <c r="C3298" t="s">
        <v>391</v>
      </c>
      <c r="D3298" t="s">
        <v>5</v>
      </c>
      <c r="E3298" t="s">
        <v>6555</v>
      </c>
      <c r="F3298" s="2">
        <v>14</v>
      </c>
      <c r="G3298" s="1">
        <v>42031</v>
      </c>
      <c r="I3298">
        <f t="shared" si="51"/>
        <v>0</v>
      </c>
    </row>
    <row r="3299" spans="1:9" x14ac:dyDescent="0.25">
      <c r="A3299" t="s">
        <v>6556</v>
      </c>
      <c r="B3299" t="s">
        <v>6557</v>
      </c>
      <c r="C3299" t="s">
        <v>391</v>
      </c>
      <c r="D3299" t="s">
        <v>5</v>
      </c>
      <c r="E3299" t="s">
        <v>6555</v>
      </c>
      <c r="F3299" s="2">
        <v>12</v>
      </c>
      <c r="G3299" s="1">
        <v>42031</v>
      </c>
      <c r="I3299">
        <f t="shared" si="51"/>
        <v>0</v>
      </c>
    </row>
    <row r="3300" spans="1:9" x14ac:dyDescent="0.25">
      <c r="A3300" t="s">
        <v>6558</v>
      </c>
      <c r="B3300" t="s">
        <v>6559</v>
      </c>
      <c r="C3300" t="s">
        <v>391</v>
      </c>
      <c r="D3300" t="s">
        <v>5</v>
      </c>
      <c r="E3300" t="s">
        <v>6555</v>
      </c>
      <c r="F3300" s="2">
        <v>13</v>
      </c>
      <c r="G3300" s="1">
        <v>42031</v>
      </c>
      <c r="I3300">
        <f t="shared" si="51"/>
        <v>0</v>
      </c>
    </row>
    <row r="3301" spans="1:9" x14ac:dyDescent="0.25">
      <c r="A3301" t="s">
        <v>6560</v>
      </c>
      <c r="B3301" t="s">
        <v>6561</v>
      </c>
      <c r="C3301" t="s">
        <v>391</v>
      </c>
      <c r="D3301" t="s">
        <v>5</v>
      </c>
      <c r="E3301" t="s">
        <v>6555</v>
      </c>
      <c r="F3301" s="2">
        <v>17</v>
      </c>
      <c r="G3301" s="1">
        <v>42276</v>
      </c>
      <c r="I3301">
        <f t="shared" si="51"/>
        <v>0</v>
      </c>
    </row>
    <row r="3302" spans="1:9" x14ac:dyDescent="0.25">
      <c r="A3302" t="s">
        <v>6562</v>
      </c>
      <c r="B3302" t="s">
        <v>6563</v>
      </c>
      <c r="C3302" t="s">
        <v>391</v>
      </c>
      <c r="D3302" t="s">
        <v>5</v>
      </c>
      <c r="E3302" t="s">
        <v>6555</v>
      </c>
      <c r="F3302" s="2">
        <v>16</v>
      </c>
      <c r="G3302" s="1">
        <v>42276</v>
      </c>
      <c r="I3302">
        <f t="shared" si="51"/>
        <v>0</v>
      </c>
    </row>
    <row r="3303" spans="1:9" x14ac:dyDescent="0.25">
      <c r="A3303" t="s">
        <v>6564</v>
      </c>
      <c r="B3303" t="s">
        <v>6565</v>
      </c>
      <c r="C3303" t="s">
        <v>391</v>
      </c>
      <c r="D3303" t="s">
        <v>5</v>
      </c>
      <c r="E3303" t="s">
        <v>6555</v>
      </c>
      <c r="F3303" s="2">
        <v>18</v>
      </c>
      <c r="G3303" s="1">
        <v>42276</v>
      </c>
      <c r="I3303">
        <f t="shared" si="51"/>
        <v>0</v>
      </c>
    </row>
    <row r="3304" spans="1:9" x14ac:dyDescent="0.25">
      <c r="A3304" t="s">
        <v>6566</v>
      </c>
      <c r="B3304" t="s">
        <v>900</v>
      </c>
      <c r="C3304" t="s">
        <v>901</v>
      </c>
      <c r="D3304" t="s">
        <v>5</v>
      </c>
      <c r="E3304" t="s">
        <v>6555</v>
      </c>
      <c r="F3304" s="2">
        <v>14</v>
      </c>
      <c r="G3304" s="1">
        <v>42031</v>
      </c>
      <c r="I3304">
        <f t="shared" si="51"/>
        <v>0</v>
      </c>
    </row>
    <row r="3305" spans="1:9" x14ac:dyDescent="0.25">
      <c r="A3305" t="s">
        <v>1311</v>
      </c>
      <c r="B3305" t="s">
        <v>1312</v>
      </c>
      <c r="C3305" t="s">
        <v>515</v>
      </c>
      <c r="D3305" t="s">
        <v>5</v>
      </c>
      <c r="E3305" t="s">
        <v>1313</v>
      </c>
      <c r="F3305" s="2">
        <v>29.96</v>
      </c>
      <c r="G3305" s="1">
        <v>34674</v>
      </c>
      <c r="I3305">
        <f t="shared" si="51"/>
        <v>0</v>
      </c>
    </row>
    <row r="3306" spans="1:9" x14ac:dyDescent="0.25">
      <c r="A3306" t="s">
        <v>3955</v>
      </c>
      <c r="B3306" t="s">
        <v>3956</v>
      </c>
      <c r="C3306" t="s">
        <v>9</v>
      </c>
      <c r="D3306" t="s">
        <v>5</v>
      </c>
      <c r="E3306" t="s">
        <v>212</v>
      </c>
      <c r="F3306" s="2">
        <v>18</v>
      </c>
      <c r="G3306" s="1"/>
      <c r="I3306">
        <f t="shared" si="51"/>
        <v>0</v>
      </c>
    </row>
    <row r="3307" spans="1:9" x14ac:dyDescent="0.25">
      <c r="A3307" t="s">
        <v>22038</v>
      </c>
      <c r="B3307" t="s">
        <v>22039</v>
      </c>
      <c r="C3307" t="s">
        <v>9</v>
      </c>
      <c r="D3307" t="s">
        <v>5</v>
      </c>
      <c r="E3307" t="s">
        <v>212</v>
      </c>
      <c r="F3307" s="2">
        <v>20</v>
      </c>
      <c r="G3307" s="1">
        <v>45951</v>
      </c>
      <c r="I3307">
        <f t="shared" si="51"/>
        <v>0</v>
      </c>
    </row>
    <row r="3308" spans="1:9" x14ac:dyDescent="0.25">
      <c r="A3308" t="s">
        <v>6245</v>
      </c>
      <c r="B3308" t="s">
        <v>6246</v>
      </c>
      <c r="C3308" t="s">
        <v>3354</v>
      </c>
      <c r="D3308" t="s">
        <v>5</v>
      </c>
      <c r="E3308" t="s">
        <v>212</v>
      </c>
      <c r="F3308" s="2">
        <v>15</v>
      </c>
      <c r="G3308" s="1">
        <v>41933</v>
      </c>
      <c r="I3308">
        <f t="shared" si="51"/>
        <v>0</v>
      </c>
    </row>
    <row r="3309" spans="1:9" x14ac:dyDescent="0.25">
      <c r="A3309" t="s">
        <v>7101</v>
      </c>
      <c r="B3309" t="s">
        <v>7102</v>
      </c>
      <c r="C3309" t="s">
        <v>3354</v>
      </c>
      <c r="D3309" t="s">
        <v>5</v>
      </c>
      <c r="E3309" t="s">
        <v>212</v>
      </c>
      <c r="F3309" s="2">
        <v>19</v>
      </c>
      <c r="G3309" s="1">
        <v>42290</v>
      </c>
      <c r="I3309">
        <f t="shared" si="51"/>
        <v>0</v>
      </c>
    </row>
    <row r="3310" spans="1:9" x14ac:dyDescent="0.25">
      <c r="A3310" t="s">
        <v>7673</v>
      </c>
      <c r="B3310" t="s">
        <v>7674</v>
      </c>
      <c r="C3310" t="s">
        <v>3354</v>
      </c>
      <c r="D3310" t="s">
        <v>5</v>
      </c>
      <c r="E3310" t="s">
        <v>212</v>
      </c>
      <c r="F3310" s="2">
        <v>15</v>
      </c>
      <c r="G3310" s="1">
        <v>42661</v>
      </c>
      <c r="I3310">
        <f t="shared" si="51"/>
        <v>0</v>
      </c>
    </row>
    <row r="3311" spans="1:9" x14ac:dyDescent="0.25">
      <c r="A3311" t="s">
        <v>10277</v>
      </c>
      <c r="B3311" t="s">
        <v>10278</v>
      </c>
      <c r="C3311" t="s">
        <v>3354</v>
      </c>
      <c r="D3311" t="s">
        <v>5</v>
      </c>
      <c r="E3311" t="s">
        <v>212</v>
      </c>
      <c r="F3311" s="2">
        <v>19</v>
      </c>
      <c r="G3311" s="1">
        <v>43389</v>
      </c>
      <c r="I3311">
        <f t="shared" si="51"/>
        <v>0</v>
      </c>
    </row>
    <row r="3312" spans="1:9" x14ac:dyDescent="0.25">
      <c r="A3312" t="s">
        <v>14490</v>
      </c>
      <c r="B3312" t="s">
        <v>14491</v>
      </c>
      <c r="C3312" t="s">
        <v>3354</v>
      </c>
      <c r="D3312" t="s">
        <v>5</v>
      </c>
      <c r="E3312" t="s">
        <v>212</v>
      </c>
      <c r="F3312" s="2">
        <v>18.5</v>
      </c>
      <c r="G3312" s="1">
        <v>44481</v>
      </c>
      <c r="I3312">
        <f t="shared" si="51"/>
        <v>0</v>
      </c>
    </row>
    <row r="3313" spans="1:9" x14ac:dyDescent="0.25">
      <c r="A3313" t="s">
        <v>17347</v>
      </c>
      <c r="B3313" t="s">
        <v>17348</v>
      </c>
      <c r="C3313" t="s">
        <v>3354</v>
      </c>
      <c r="D3313" t="s">
        <v>5</v>
      </c>
      <c r="E3313" t="s">
        <v>212</v>
      </c>
      <c r="F3313" s="2">
        <v>18.5</v>
      </c>
      <c r="G3313" s="1">
        <v>45202</v>
      </c>
      <c r="I3313">
        <f t="shared" si="51"/>
        <v>0</v>
      </c>
    </row>
    <row r="3314" spans="1:9" x14ac:dyDescent="0.25">
      <c r="A3314" t="s">
        <v>9568</v>
      </c>
      <c r="B3314" t="s">
        <v>9569</v>
      </c>
      <c r="C3314" t="s">
        <v>1825</v>
      </c>
      <c r="D3314" t="s">
        <v>5</v>
      </c>
      <c r="E3314" t="s">
        <v>212</v>
      </c>
      <c r="F3314" s="2">
        <v>19</v>
      </c>
      <c r="G3314" s="1">
        <v>43130</v>
      </c>
      <c r="I3314">
        <f t="shared" si="51"/>
        <v>0</v>
      </c>
    </row>
    <row r="3315" spans="1:9" x14ac:dyDescent="0.25">
      <c r="A3315" t="s">
        <v>19055</v>
      </c>
      <c r="B3315" t="s">
        <v>19056</v>
      </c>
      <c r="C3315" t="s">
        <v>19057</v>
      </c>
      <c r="D3315" t="s">
        <v>5</v>
      </c>
      <c r="E3315" t="s">
        <v>212</v>
      </c>
      <c r="F3315" s="2">
        <v>19</v>
      </c>
      <c r="G3315" s="1">
        <v>45216</v>
      </c>
      <c r="I3315">
        <f t="shared" si="51"/>
        <v>0</v>
      </c>
    </row>
    <row r="3316" spans="1:9" x14ac:dyDescent="0.25">
      <c r="A3316" t="s">
        <v>21468</v>
      </c>
      <c r="B3316" t="s">
        <v>21469</v>
      </c>
      <c r="C3316" t="s">
        <v>19057</v>
      </c>
      <c r="D3316" t="s">
        <v>5</v>
      </c>
      <c r="E3316" t="s">
        <v>212</v>
      </c>
      <c r="F3316" s="2">
        <v>19</v>
      </c>
      <c r="G3316" s="1">
        <v>45783</v>
      </c>
      <c r="I3316">
        <f t="shared" si="51"/>
        <v>0</v>
      </c>
    </row>
    <row r="3317" spans="1:9" x14ac:dyDescent="0.25">
      <c r="A3317" t="s">
        <v>19856</v>
      </c>
      <c r="B3317" t="s">
        <v>19857</v>
      </c>
      <c r="C3317" t="s">
        <v>19858</v>
      </c>
      <c r="D3317" t="s">
        <v>5</v>
      </c>
      <c r="E3317" t="s">
        <v>212</v>
      </c>
      <c r="F3317" s="2">
        <v>18.5</v>
      </c>
      <c r="G3317" s="1">
        <v>45363</v>
      </c>
      <c r="I3317">
        <f t="shared" si="51"/>
        <v>0</v>
      </c>
    </row>
    <row r="3318" spans="1:9" x14ac:dyDescent="0.25">
      <c r="A3318" t="s">
        <v>4766</v>
      </c>
      <c r="B3318" t="s">
        <v>4767</v>
      </c>
      <c r="C3318" t="s">
        <v>4768</v>
      </c>
      <c r="D3318" t="s">
        <v>5</v>
      </c>
      <c r="E3318" t="s">
        <v>212</v>
      </c>
      <c r="F3318" s="2">
        <v>18</v>
      </c>
      <c r="G3318" s="1">
        <v>40953</v>
      </c>
      <c r="I3318">
        <f t="shared" si="51"/>
        <v>0</v>
      </c>
    </row>
    <row r="3319" spans="1:9" x14ac:dyDescent="0.25">
      <c r="A3319" t="s">
        <v>16102</v>
      </c>
      <c r="B3319" t="s">
        <v>16103</v>
      </c>
      <c r="C3319" t="s">
        <v>16104</v>
      </c>
      <c r="D3319" t="s">
        <v>5</v>
      </c>
      <c r="E3319" t="s">
        <v>212</v>
      </c>
      <c r="F3319" s="2">
        <v>22</v>
      </c>
      <c r="G3319" s="1">
        <v>44684</v>
      </c>
      <c r="I3319">
        <f t="shared" si="51"/>
        <v>0</v>
      </c>
    </row>
    <row r="3320" spans="1:9" x14ac:dyDescent="0.25">
      <c r="A3320" t="s">
        <v>17294</v>
      </c>
      <c r="B3320" t="s">
        <v>17295</v>
      </c>
      <c r="C3320" t="s">
        <v>3664</v>
      </c>
      <c r="D3320" t="s">
        <v>5</v>
      </c>
      <c r="E3320" t="s">
        <v>212</v>
      </c>
      <c r="F3320" s="2">
        <v>22</v>
      </c>
      <c r="G3320" s="1">
        <v>45405</v>
      </c>
      <c r="I3320">
        <f t="shared" si="51"/>
        <v>0</v>
      </c>
    </row>
    <row r="3321" spans="1:9" x14ac:dyDescent="0.25">
      <c r="A3321" t="s">
        <v>13099</v>
      </c>
      <c r="B3321" t="s">
        <v>13100</v>
      </c>
      <c r="C3321" t="s">
        <v>13101</v>
      </c>
      <c r="D3321" t="s">
        <v>5</v>
      </c>
      <c r="E3321" t="s">
        <v>212</v>
      </c>
      <c r="F3321" s="2">
        <v>18</v>
      </c>
      <c r="G3321" s="1">
        <v>44012</v>
      </c>
      <c r="I3321">
        <f t="shared" si="51"/>
        <v>0</v>
      </c>
    </row>
    <row r="3322" spans="1:9" x14ac:dyDescent="0.25">
      <c r="A3322" t="s">
        <v>2077</v>
      </c>
      <c r="B3322" t="s">
        <v>2078</v>
      </c>
      <c r="C3322" t="s">
        <v>2079</v>
      </c>
      <c r="D3322" t="s">
        <v>5</v>
      </c>
      <c r="E3322" t="s">
        <v>212</v>
      </c>
      <c r="F3322" s="2">
        <v>14.98</v>
      </c>
      <c r="G3322" s="1">
        <v>36291</v>
      </c>
      <c r="I3322">
        <f t="shared" si="51"/>
        <v>0</v>
      </c>
    </row>
    <row r="3323" spans="1:9" x14ac:dyDescent="0.25">
      <c r="A3323" t="s">
        <v>2483</v>
      </c>
      <c r="B3323" t="s">
        <v>2484</v>
      </c>
      <c r="C3323" t="s">
        <v>2079</v>
      </c>
      <c r="D3323" t="s">
        <v>5</v>
      </c>
      <c r="E3323" t="s">
        <v>212</v>
      </c>
      <c r="F3323" s="2">
        <v>19</v>
      </c>
      <c r="G3323" s="1">
        <v>39000</v>
      </c>
      <c r="I3323">
        <f t="shared" si="51"/>
        <v>0</v>
      </c>
    </row>
    <row r="3324" spans="1:9" x14ac:dyDescent="0.25">
      <c r="A3324" t="s">
        <v>2824</v>
      </c>
      <c r="B3324" t="s">
        <v>2674</v>
      </c>
      <c r="C3324" t="s">
        <v>2079</v>
      </c>
      <c r="D3324" t="s">
        <v>5</v>
      </c>
      <c r="E3324" t="s">
        <v>212</v>
      </c>
      <c r="F3324" s="2">
        <v>17</v>
      </c>
      <c r="G3324" s="1"/>
      <c r="I3324">
        <f t="shared" si="51"/>
        <v>0</v>
      </c>
    </row>
    <row r="3325" spans="1:9" x14ac:dyDescent="0.25">
      <c r="A3325" t="s">
        <v>8873</v>
      </c>
      <c r="B3325" t="s">
        <v>8874</v>
      </c>
      <c r="C3325" t="s">
        <v>5867</v>
      </c>
      <c r="D3325" t="s">
        <v>5</v>
      </c>
      <c r="E3325" t="s">
        <v>212</v>
      </c>
      <c r="F3325" s="2">
        <v>18.5</v>
      </c>
      <c r="G3325" s="1">
        <v>42920</v>
      </c>
      <c r="I3325">
        <f t="shared" si="51"/>
        <v>0</v>
      </c>
    </row>
    <row r="3326" spans="1:9" x14ac:dyDescent="0.25">
      <c r="A3326" t="s">
        <v>17385</v>
      </c>
      <c r="B3326" t="s">
        <v>17386</v>
      </c>
      <c r="C3326" t="s">
        <v>17387</v>
      </c>
      <c r="D3326" t="s">
        <v>5</v>
      </c>
      <c r="E3326" t="s">
        <v>212</v>
      </c>
      <c r="F3326" s="2">
        <v>18.5</v>
      </c>
      <c r="G3326" s="1">
        <v>44999</v>
      </c>
      <c r="I3326">
        <f t="shared" si="51"/>
        <v>0</v>
      </c>
    </row>
    <row r="3327" spans="1:9" x14ac:dyDescent="0.25">
      <c r="A3327" t="s">
        <v>20855</v>
      </c>
      <c r="B3327" t="s">
        <v>20856</v>
      </c>
      <c r="C3327" t="s">
        <v>20857</v>
      </c>
      <c r="D3327" t="s">
        <v>5</v>
      </c>
      <c r="E3327" t="s">
        <v>212</v>
      </c>
      <c r="F3327" s="2">
        <v>20</v>
      </c>
      <c r="G3327" s="1">
        <v>45783</v>
      </c>
      <c r="I3327">
        <f t="shared" si="51"/>
        <v>0</v>
      </c>
    </row>
    <row r="3328" spans="1:9" x14ac:dyDescent="0.25">
      <c r="A3328" t="s">
        <v>17408</v>
      </c>
      <c r="B3328" t="s">
        <v>17409</v>
      </c>
      <c r="C3328" t="s">
        <v>17410</v>
      </c>
      <c r="D3328" t="s">
        <v>5</v>
      </c>
      <c r="E3328" t="s">
        <v>212</v>
      </c>
      <c r="F3328" s="2">
        <v>18.5</v>
      </c>
      <c r="G3328" s="1">
        <v>44957</v>
      </c>
      <c r="I3328">
        <f t="shared" si="51"/>
        <v>0</v>
      </c>
    </row>
    <row r="3329" spans="1:9" x14ac:dyDescent="0.25">
      <c r="A3329" t="s">
        <v>17357</v>
      </c>
      <c r="B3329" t="s">
        <v>17358</v>
      </c>
      <c r="C3329" t="s">
        <v>12732</v>
      </c>
      <c r="D3329" t="s">
        <v>5</v>
      </c>
      <c r="E3329" t="s">
        <v>212</v>
      </c>
      <c r="F3329" s="2">
        <v>19.5</v>
      </c>
      <c r="G3329" s="1">
        <v>44950</v>
      </c>
      <c r="I3329">
        <f t="shared" si="51"/>
        <v>0</v>
      </c>
    </row>
    <row r="3330" spans="1:9" x14ac:dyDescent="0.25">
      <c r="A3330" t="s">
        <v>6004</v>
      </c>
      <c r="B3330" t="s">
        <v>6005</v>
      </c>
      <c r="C3330" t="s">
        <v>6006</v>
      </c>
      <c r="D3330" t="s">
        <v>5</v>
      </c>
      <c r="E3330" t="s">
        <v>212</v>
      </c>
      <c r="F3330" s="2">
        <v>18</v>
      </c>
      <c r="G3330" s="1">
        <v>41891</v>
      </c>
      <c r="I3330">
        <f t="shared" si="51"/>
        <v>0</v>
      </c>
    </row>
    <row r="3331" spans="1:9" x14ac:dyDescent="0.25">
      <c r="A3331" t="s">
        <v>7656</v>
      </c>
      <c r="B3331" t="s">
        <v>7657</v>
      </c>
      <c r="C3331" t="s">
        <v>6006</v>
      </c>
      <c r="D3331" t="s">
        <v>5</v>
      </c>
      <c r="E3331" t="s">
        <v>212</v>
      </c>
      <c r="F3331" s="2">
        <v>19.5</v>
      </c>
      <c r="G3331" s="1">
        <v>42640</v>
      </c>
      <c r="I3331">
        <f t="shared" si="51"/>
        <v>0</v>
      </c>
    </row>
    <row r="3332" spans="1:9" x14ac:dyDescent="0.25">
      <c r="A3332" t="s">
        <v>8575</v>
      </c>
      <c r="B3332" t="s">
        <v>8576</v>
      </c>
      <c r="C3332" t="s">
        <v>6006</v>
      </c>
      <c r="D3332" t="s">
        <v>5</v>
      </c>
      <c r="E3332" t="s">
        <v>212</v>
      </c>
      <c r="F3332" s="2">
        <v>19</v>
      </c>
      <c r="G3332" s="1">
        <v>42871</v>
      </c>
      <c r="I3332">
        <f t="shared" ref="I3332:I3395" si="52">H3332*F3332</f>
        <v>0</v>
      </c>
    </row>
    <row r="3333" spans="1:9" x14ac:dyDescent="0.25">
      <c r="A3333" t="s">
        <v>9208</v>
      </c>
      <c r="B3333" t="s">
        <v>9209</v>
      </c>
      <c r="C3333" t="s">
        <v>6006</v>
      </c>
      <c r="D3333" t="s">
        <v>5</v>
      </c>
      <c r="E3333" t="s">
        <v>212</v>
      </c>
      <c r="F3333" s="2">
        <v>16</v>
      </c>
      <c r="G3333" s="1">
        <v>43032</v>
      </c>
      <c r="I3333">
        <f t="shared" si="52"/>
        <v>0</v>
      </c>
    </row>
    <row r="3334" spans="1:9" x14ac:dyDescent="0.25">
      <c r="A3334" t="s">
        <v>9839</v>
      </c>
      <c r="B3334" t="s">
        <v>9840</v>
      </c>
      <c r="C3334" t="s">
        <v>6006</v>
      </c>
      <c r="D3334" t="s">
        <v>5</v>
      </c>
      <c r="E3334" t="s">
        <v>212</v>
      </c>
      <c r="F3334" s="2">
        <v>20</v>
      </c>
      <c r="G3334" s="1">
        <v>43263</v>
      </c>
      <c r="I3334">
        <f t="shared" si="52"/>
        <v>0</v>
      </c>
    </row>
    <row r="3335" spans="1:9" x14ac:dyDescent="0.25">
      <c r="A3335" t="s">
        <v>10284</v>
      </c>
      <c r="B3335" t="s">
        <v>10285</v>
      </c>
      <c r="C3335" t="s">
        <v>6006</v>
      </c>
      <c r="D3335" t="s">
        <v>5</v>
      </c>
      <c r="E3335" t="s">
        <v>212</v>
      </c>
      <c r="F3335" s="2">
        <v>17</v>
      </c>
      <c r="G3335" s="1">
        <v>43410</v>
      </c>
      <c r="I3335">
        <f t="shared" si="52"/>
        <v>0</v>
      </c>
    </row>
    <row r="3336" spans="1:9" x14ac:dyDescent="0.25">
      <c r="A3336" t="s">
        <v>11594</v>
      </c>
      <c r="B3336" t="s">
        <v>11595</v>
      </c>
      <c r="C3336" t="s">
        <v>6006</v>
      </c>
      <c r="D3336" t="s">
        <v>5</v>
      </c>
      <c r="E3336" t="s">
        <v>212</v>
      </c>
      <c r="F3336" s="2">
        <v>21</v>
      </c>
      <c r="G3336" s="1">
        <v>43767</v>
      </c>
      <c r="I3336">
        <f t="shared" si="52"/>
        <v>0</v>
      </c>
    </row>
    <row r="3337" spans="1:9" x14ac:dyDescent="0.25">
      <c r="A3337" t="s">
        <v>17901</v>
      </c>
      <c r="B3337" t="s">
        <v>6005</v>
      </c>
      <c r="C3337" t="s">
        <v>6006</v>
      </c>
      <c r="D3337" t="s">
        <v>5</v>
      </c>
      <c r="E3337" t="s">
        <v>212</v>
      </c>
      <c r="F3337" s="2">
        <v>19</v>
      </c>
      <c r="G3337" s="1">
        <v>44949</v>
      </c>
      <c r="I3337">
        <f t="shared" si="52"/>
        <v>0</v>
      </c>
    </row>
    <row r="3338" spans="1:9" x14ac:dyDescent="0.25">
      <c r="A3338" t="s">
        <v>6783</v>
      </c>
      <c r="B3338" t="s">
        <v>6784</v>
      </c>
      <c r="C3338" t="s">
        <v>5945</v>
      </c>
      <c r="D3338" t="s">
        <v>5</v>
      </c>
      <c r="E3338" t="s">
        <v>212</v>
      </c>
      <c r="F3338" s="2">
        <v>19</v>
      </c>
      <c r="G3338" s="1">
        <v>42255</v>
      </c>
      <c r="I3338">
        <f t="shared" si="52"/>
        <v>0</v>
      </c>
    </row>
    <row r="3339" spans="1:9" x14ac:dyDescent="0.25">
      <c r="A3339" t="s">
        <v>8462</v>
      </c>
      <c r="B3339" t="s">
        <v>8463</v>
      </c>
      <c r="C3339" t="s">
        <v>8464</v>
      </c>
      <c r="D3339" t="s">
        <v>5</v>
      </c>
      <c r="E3339" t="s">
        <v>212</v>
      </c>
      <c r="F3339" s="2">
        <v>19</v>
      </c>
      <c r="G3339" s="1">
        <v>43004</v>
      </c>
      <c r="I3339">
        <f t="shared" si="52"/>
        <v>0</v>
      </c>
    </row>
    <row r="3340" spans="1:9" x14ac:dyDescent="0.25">
      <c r="A3340" t="s">
        <v>11974</v>
      </c>
      <c r="B3340" t="s">
        <v>11975</v>
      </c>
      <c r="C3340" t="s">
        <v>11976</v>
      </c>
      <c r="D3340" t="s">
        <v>5</v>
      </c>
      <c r="E3340" t="s">
        <v>212</v>
      </c>
      <c r="F3340" s="2">
        <v>17</v>
      </c>
      <c r="G3340" s="1">
        <v>43753</v>
      </c>
      <c r="I3340">
        <f t="shared" si="52"/>
        <v>0</v>
      </c>
    </row>
    <row r="3341" spans="1:9" x14ac:dyDescent="0.25">
      <c r="A3341" t="s">
        <v>11062</v>
      </c>
      <c r="B3341" t="s">
        <v>11063</v>
      </c>
      <c r="C3341" t="s">
        <v>11064</v>
      </c>
      <c r="D3341" t="s">
        <v>5</v>
      </c>
      <c r="E3341" t="s">
        <v>212</v>
      </c>
      <c r="F3341" s="2">
        <v>19</v>
      </c>
      <c r="G3341" s="1">
        <v>43613</v>
      </c>
      <c r="I3341">
        <f t="shared" si="52"/>
        <v>0</v>
      </c>
    </row>
    <row r="3342" spans="1:9" x14ac:dyDescent="0.25">
      <c r="A3342" t="s">
        <v>14622</v>
      </c>
      <c r="B3342" t="s">
        <v>14623</v>
      </c>
      <c r="C3342" t="s">
        <v>11064</v>
      </c>
      <c r="D3342" t="s">
        <v>5</v>
      </c>
      <c r="E3342" t="s">
        <v>212</v>
      </c>
      <c r="F3342" s="2">
        <v>19.5</v>
      </c>
      <c r="G3342" s="1">
        <v>44614</v>
      </c>
      <c r="I3342">
        <f t="shared" si="52"/>
        <v>0</v>
      </c>
    </row>
    <row r="3343" spans="1:9" x14ac:dyDescent="0.25">
      <c r="A3343" t="s">
        <v>14454</v>
      </c>
      <c r="B3343" t="s">
        <v>14455</v>
      </c>
      <c r="C3343" t="s">
        <v>14456</v>
      </c>
      <c r="D3343" t="s">
        <v>5</v>
      </c>
      <c r="E3343" t="s">
        <v>212</v>
      </c>
      <c r="F3343" s="2">
        <v>19.5</v>
      </c>
      <c r="G3343" s="1">
        <v>44600</v>
      </c>
      <c r="I3343">
        <f t="shared" si="52"/>
        <v>0</v>
      </c>
    </row>
    <row r="3344" spans="1:9" x14ac:dyDescent="0.25">
      <c r="A3344" t="s">
        <v>9561</v>
      </c>
      <c r="B3344" t="s">
        <v>9562</v>
      </c>
      <c r="C3344" t="s">
        <v>9563</v>
      </c>
      <c r="D3344" t="s">
        <v>5</v>
      </c>
      <c r="E3344" t="s">
        <v>212</v>
      </c>
      <c r="F3344" s="2">
        <v>19</v>
      </c>
      <c r="G3344" s="1">
        <v>43123</v>
      </c>
      <c r="I3344">
        <f t="shared" si="52"/>
        <v>0</v>
      </c>
    </row>
    <row r="3345" spans="1:9" x14ac:dyDescent="0.25">
      <c r="A3345" t="s">
        <v>19216</v>
      </c>
      <c r="B3345" t="s">
        <v>19217</v>
      </c>
      <c r="C3345" t="s">
        <v>19218</v>
      </c>
      <c r="D3345" t="s">
        <v>5</v>
      </c>
      <c r="E3345" t="s">
        <v>212</v>
      </c>
      <c r="F3345" s="2">
        <v>18</v>
      </c>
      <c r="G3345" s="1">
        <v>45454</v>
      </c>
      <c r="I3345">
        <f t="shared" si="52"/>
        <v>0</v>
      </c>
    </row>
    <row r="3346" spans="1:9" x14ac:dyDescent="0.25">
      <c r="A3346" t="s">
        <v>9570</v>
      </c>
      <c r="B3346" t="s">
        <v>9571</v>
      </c>
      <c r="C3346" t="s">
        <v>9572</v>
      </c>
      <c r="D3346" t="s">
        <v>5</v>
      </c>
      <c r="E3346" t="s">
        <v>212</v>
      </c>
      <c r="F3346" s="2">
        <v>19</v>
      </c>
      <c r="G3346" s="1">
        <v>43130</v>
      </c>
      <c r="I3346">
        <f t="shared" si="52"/>
        <v>0</v>
      </c>
    </row>
    <row r="3347" spans="1:9" x14ac:dyDescent="0.25">
      <c r="A3347" t="s">
        <v>11077</v>
      </c>
      <c r="B3347" t="s">
        <v>985</v>
      </c>
      <c r="C3347" t="s">
        <v>9572</v>
      </c>
      <c r="D3347" t="s">
        <v>5</v>
      </c>
      <c r="E3347" t="s">
        <v>212</v>
      </c>
      <c r="F3347" s="2">
        <v>19</v>
      </c>
      <c r="G3347" s="1">
        <v>43858</v>
      </c>
      <c r="I3347">
        <f t="shared" si="52"/>
        <v>0</v>
      </c>
    </row>
    <row r="3348" spans="1:9" x14ac:dyDescent="0.25">
      <c r="A3348" t="s">
        <v>16151</v>
      </c>
      <c r="B3348" t="s">
        <v>16152</v>
      </c>
      <c r="C3348" t="s">
        <v>9572</v>
      </c>
      <c r="D3348" t="s">
        <v>5</v>
      </c>
      <c r="E3348" t="s">
        <v>212</v>
      </c>
      <c r="F3348" s="2">
        <v>18.5</v>
      </c>
      <c r="G3348" s="1">
        <v>44859</v>
      </c>
      <c r="I3348">
        <f t="shared" si="52"/>
        <v>0</v>
      </c>
    </row>
    <row r="3349" spans="1:9" x14ac:dyDescent="0.25">
      <c r="A3349" t="s">
        <v>19358</v>
      </c>
      <c r="B3349" t="s">
        <v>19359</v>
      </c>
      <c r="C3349" t="s">
        <v>9572</v>
      </c>
      <c r="D3349" t="s">
        <v>5</v>
      </c>
      <c r="E3349" t="s">
        <v>212</v>
      </c>
      <c r="F3349" s="2">
        <v>18.5</v>
      </c>
      <c r="G3349" s="1">
        <v>45328</v>
      </c>
      <c r="I3349">
        <f t="shared" si="52"/>
        <v>0</v>
      </c>
    </row>
    <row r="3350" spans="1:9" x14ac:dyDescent="0.25">
      <c r="A3350" t="s">
        <v>16358</v>
      </c>
      <c r="B3350" t="s">
        <v>16359</v>
      </c>
      <c r="C3350" t="s">
        <v>16360</v>
      </c>
      <c r="D3350" t="s">
        <v>5</v>
      </c>
      <c r="E3350" t="s">
        <v>212</v>
      </c>
      <c r="F3350" s="2">
        <v>17.5</v>
      </c>
      <c r="G3350" s="1">
        <v>44733</v>
      </c>
      <c r="I3350">
        <f t="shared" si="52"/>
        <v>0</v>
      </c>
    </row>
    <row r="3351" spans="1:9" x14ac:dyDescent="0.25">
      <c r="A3351" t="s">
        <v>17287</v>
      </c>
      <c r="B3351" t="s">
        <v>17288</v>
      </c>
      <c r="C3351" t="s">
        <v>16360</v>
      </c>
      <c r="D3351" t="s">
        <v>5</v>
      </c>
      <c r="E3351" t="s">
        <v>212</v>
      </c>
      <c r="F3351" s="2">
        <v>19.5</v>
      </c>
      <c r="G3351" s="1">
        <v>45328</v>
      </c>
      <c r="I3351">
        <f t="shared" si="52"/>
        <v>0</v>
      </c>
    </row>
    <row r="3352" spans="1:9" x14ac:dyDescent="0.25">
      <c r="A3352" t="s">
        <v>5141</v>
      </c>
      <c r="B3352" t="s">
        <v>2410</v>
      </c>
      <c r="C3352" t="s">
        <v>3930</v>
      </c>
      <c r="D3352" t="s">
        <v>5</v>
      </c>
      <c r="E3352" t="s">
        <v>212</v>
      </c>
      <c r="F3352" s="2">
        <v>20</v>
      </c>
      <c r="G3352" s="1">
        <v>41338</v>
      </c>
      <c r="I3352">
        <f t="shared" si="52"/>
        <v>0</v>
      </c>
    </row>
    <row r="3353" spans="1:9" x14ac:dyDescent="0.25">
      <c r="A3353" t="s">
        <v>5426</v>
      </c>
      <c r="B3353" t="s">
        <v>5427</v>
      </c>
      <c r="C3353" t="s">
        <v>4807</v>
      </c>
      <c r="D3353" t="s">
        <v>5</v>
      </c>
      <c r="E3353" t="s">
        <v>212</v>
      </c>
      <c r="F3353" s="2">
        <v>16</v>
      </c>
      <c r="G3353" s="1">
        <v>41394</v>
      </c>
      <c r="I3353">
        <f t="shared" si="52"/>
        <v>0</v>
      </c>
    </row>
    <row r="3354" spans="1:9" x14ac:dyDescent="0.25">
      <c r="A3354" t="s">
        <v>12704</v>
      </c>
      <c r="B3354" t="s">
        <v>12705</v>
      </c>
      <c r="C3354" t="s">
        <v>4807</v>
      </c>
      <c r="D3354" t="s">
        <v>5</v>
      </c>
      <c r="E3354" t="s">
        <v>212</v>
      </c>
      <c r="F3354" s="2">
        <v>18</v>
      </c>
      <c r="G3354" s="1">
        <v>43977</v>
      </c>
      <c r="I3354">
        <f t="shared" si="52"/>
        <v>0</v>
      </c>
    </row>
    <row r="3355" spans="1:9" x14ac:dyDescent="0.25">
      <c r="A3355" t="s">
        <v>15708</v>
      </c>
      <c r="B3355" t="s">
        <v>15709</v>
      </c>
      <c r="C3355" t="s">
        <v>4807</v>
      </c>
      <c r="D3355" t="s">
        <v>5</v>
      </c>
      <c r="E3355" t="s">
        <v>212</v>
      </c>
      <c r="F3355" s="2">
        <v>18.5</v>
      </c>
      <c r="G3355" s="1">
        <v>44628</v>
      </c>
      <c r="I3355">
        <f t="shared" si="52"/>
        <v>0</v>
      </c>
    </row>
    <row r="3356" spans="1:9" x14ac:dyDescent="0.25">
      <c r="A3356" t="s">
        <v>18263</v>
      </c>
      <c r="B3356" t="s">
        <v>18264</v>
      </c>
      <c r="C3356" t="s">
        <v>4807</v>
      </c>
      <c r="D3356" t="s">
        <v>5</v>
      </c>
      <c r="E3356" t="s">
        <v>212</v>
      </c>
      <c r="F3356" s="2">
        <v>18.5</v>
      </c>
      <c r="G3356" s="1">
        <v>45370</v>
      </c>
      <c r="I3356">
        <f t="shared" si="52"/>
        <v>0</v>
      </c>
    </row>
    <row r="3357" spans="1:9" x14ac:dyDescent="0.25">
      <c r="A3357" t="s">
        <v>4842</v>
      </c>
      <c r="B3357" t="s">
        <v>4843</v>
      </c>
      <c r="C3357" t="s">
        <v>4844</v>
      </c>
      <c r="D3357" t="s">
        <v>5</v>
      </c>
      <c r="E3357" t="s">
        <v>212</v>
      </c>
      <c r="F3357" s="2">
        <v>18</v>
      </c>
      <c r="G3357" s="1">
        <v>41212</v>
      </c>
      <c r="I3357">
        <f t="shared" si="52"/>
        <v>0</v>
      </c>
    </row>
    <row r="3358" spans="1:9" x14ac:dyDescent="0.25">
      <c r="A3358" t="s">
        <v>5677</v>
      </c>
      <c r="B3358" t="s">
        <v>5678</v>
      </c>
      <c r="C3358" t="s">
        <v>4844</v>
      </c>
      <c r="D3358" t="s">
        <v>5</v>
      </c>
      <c r="E3358" t="s">
        <v>212</v>
      </c>
      <c r="F3358" s="2">
        <v>18</v>
      </c>
      <c r="G3358" s="1">
        <v>41915</v>
      </c>
      <c r="I3358">
        <f t="shared" si="52"/>
        <v>0</v>
      </c>
    </row>
    <row r="3359" spans="1:9" x14ac:dyDescent="0.25">
      <c r="A3359" t="s">
        <v>6997</v>
      </c>
      <c r="B3359" t="s">
        <v>6998</v>
      </c>
      <c r="C3359" t="s">
        <v>4844</v>
      </c>
      <c r="D3359" t="s">
        <v>5</v>
      </c>
      <c r="E3359" t="s">
        <v>212</v>
      </c>
      <c r="F3359" s="2">
        <v>12</v>
      </c>
      <c r="G3359" s="1">
        <v>42136</v>
      </c>
      <c r="I3359">
        <f t="shared" si="52"/>
        <v>0</v>
      </c>
    </row>
    <row r="3360" spans="1:9" x14ac:dyDescent="0.25">
      <c r="A3360" t="s">
        <v>8308</v>
      </c>
      <c r="B3360" t="s">
        <v>8309</v>
      </c>
      <c r="C3360" t="s">
        <v>4844</v>
      </c>
      <c r="D3360" t="s">
        <v>5</v>
      </c>
      <c r="E3360" t="s">
        <v>212</v>
      </c>
      <c r="F3360" s="2">
        <v>19</v>
      </c>
      <c r="G3360" s="1">
        <v>43151</v>
      </c>
      <c r="I3360">
        <f t="shared" si="52"/>
        <v>0</v>
      </c>
    </row>
    <row r="3361" spans="1:9" x14ac:dyDescent="0.25">
      <c r="A3361" t="s">
        <v>12315</v>
      </c>
      <c r="B3361" t="s">
        <v>12316</v>
      </c>
      <c r="C3361" t="s">
        <v>4844</v>
      </c>
      <c r="D3361" t="s">
        <v>5</v>
      </c>
      <c r="E3361" t="s">
        <v>212</v>
      </c>
      <c r="F3361" s="2">
        <v>18</v>
      </c>
      <c r="G3361" s="1">
        <v>44145</v>
      </c>
      <c r="I3361">
        <f t="shared" si="52"/>
        <v>0</v>
      </c>
    </row>
    <row r="3362" spans="1:9" x14ac:dyDescent="0.25">
      <c r="A3362" t="s">
        <v>17337</v>
      </c>
      <c r="B3362" t="s">
        <v>17338</v>
      </c>
      <c r="C3362" t="s">
        <v>4844</v>
      </c>
      <c r="D3362" t="s">
        <v>5</v>
      </c>
      <c r="E3362" t="s">
        <v>212</v>
      </c>
      <c r="F3362" s="2">
        <v>19</v>
      </c>
      <c r="G3362" s="1">
        <v>45958</v>
      </c>
      <c r="I3362">
        <f t="shared" si="52"/>
        <v>0</v>
      </c>
    </row>
    <row r="3363" spans="1:9" x14ac:dyDescent="0.25">
      <c r="A3363" t="s">
        <v>15762</v>
      </c>
      <c r="B3363" t="s">
        <v>15763</v>
      </c>
      <c r="C3363" t="s">
        <v>2860</v>
      </c>
      <c r="D3363" t="s">
        <v>5</v>
      </c>
      <c r="E3363" t="s">
        <v>212</v>
      </c>
      <c r="F3363" s="2">
        <v>19.5</v>
      </c>
      <c r="G3363" s="1">
        <v>44810</v>
      </c>
      <c r="I3363">
        <f t="shared" si="52"/>
        <v>0</v>
      </c>
    </row>
    <row r="3364" spans="1:9" x14ac:dyDescent="0.25">
      <c r="A3364" t="s">
        <v>10236</v>
      </c>
      <c r="B3364" t="s">
        <v>10237</v>
      </c>
      <c r="C3364" t="s">
        <v>10238</v>
      </c>
      <c r="D3364" t="s">
        <v>5</v>
      </c>
      <c r="E3364" t="s">
        <v>212</v>
      </c>
      <c r="F3364" s="2">
        <v>18</v>
      </c>
      <c r="G3364" s="1">
        <v>43256</v>
      </c>
      <c r="I3364">
        <f t="shared" si="52"/>
        <v>0</v>
      </c>
    </row>
    <row r="3365" spans="1:9" x14ac:dyDescent="0.25">
      <c r="A3365" t="s">
        <v>6785</v>
      </c>
      <c r="B3365" t="s">
        <v>6786</v>
      </c>
      <c r="C3365" t="s">
        <v>3687</v>
      </c>
      <c r="D3365" t="s">
        <v>5</v>
      </c>
      <c r="E3365" t="s">
        <v>212</v>
      </c>
      <c r="F3365" s="2">
        <v>22</v>
      </c>
      <c r="G3365" s="1">
        <v>42325</v>
      </c>
      <c r="I3365">
        <f t="shared" si="52"/>
        <v>0</v>
      </c>
    </row>
    <row r="3366" spans="1:9" x14ac:dyDescent="0.25">
      <c r="A3366" t="s">
        <v>8881</v>
      </c>
      <c r="B3366" t="s">
        <v>8882</v>
      </c>
      <c r="C3366" t="s">
        <v>3687</v>
      </c>
      <c r="D3366" t="s">
        <v>5</v>
      </c>
      <c r="E3366" t="s">
        <v>212</v>
      </c>
      <c r="F3366" s="2">
        <v>20</v>
      </c>
      <c r="G3366" s="1">
        <v>43249</v>
      </c>
      <c r="I3366">
        <f t="shared" si="52"/>
        <v>0</v>
      </c>
    </row>
    <row r="3367" spans="1:9" x14ac:dyDescent="0.25">
      <c r="A3367" t="s">
        <v>12691</v>
      </c>
      <c r="B3367" t="s">
        <v>12692</v>
      </c>
      <c r="C3367" t="s">
        <v>12693</v>
      </c>
      <c r="D3367" t="s">
        <v>5</v>
      </c>
      <c r="E3367" t="s">
        <v>212</v>
      </c>
      <c r="F3367" s="2">
        <v>18</v>
      </c>
      <c r="G3367" s="1">
        <v>44817</v>
      </c>
      <c r="I3367">
        <f t="shared" si="52"/>
        <v>0</v>
      </c>
    </row>
    <row r="3368" spans="1:9" x14ac:dyDescent="0.25">
      <c r="A3368" t="s">
        <v>268</v>
      </c>
      <c r="B3368" t="s">
        <v>269</v>
      </c>
      <c r="C3368" t="s">
        <v>270</v>
      </c>
      <c r="D3368" t="s">
        <v>5</v>
      </c>
      <c r="E3368" t="s">
        <v>212</v>
      </c>
      <c r="F3368" s="2">
        <v>14.98</v>
      </c>
      <c r="G3368" s="1">
        <v>28399</v>
      </c>
      <c r="I3368">
        <f t="shared" si="52"/>
        <v>0</v>
      </c>
    </row>
    <row r="3369" spans="1:9" x14ac:dyDescent="0.25">
      <c r="A3369" t="s">
        <v>840</v>
      </c>
      <c r="B3369" t="s">
        <v>841</v>
      </c>
      <c r="C3369" t="s">
        <v>270</v>
      </c>
      <c r="D3369" t="s">
        <v>5</v>
      </c>
      <c r="E3369" t="s">
        <v>212</v>
      </c>
      <c r="F3369" s="2">
        <v>15.49</v>
      </c>
      <c r="G3369" s="1">
        <v>33175</v>
      </c>
      <c r="I3369">
        <f t="shared" si="52"/>
        <v>0</v>
      </c>
    </row>
    <row r="3370" spans="1:9" x14ac:dyDescent="0.25">
      <c r="A3370" t="s">
        <v>1004</v>
      </c>
      <c r="B3370" t="s">
        <v>1005</v>
      </c>
      <c r="C3370" t="s">
        <v>270</v>
      </c>
      <c r="D3370" t="s">
        <v>5</v>
      </c>
      <c r="E3370" t="s">
        <v>212</v>
      </c>
      <c r="F3370" s="2">
        <v>15.49</v>
      </c>
      <c r="G3370" s="1">
        <v>33899</v>
      </c>
      <c r="I3370">
        <f t="shared" si="52"/>
        <v>0</v>
      </c>
    </row>
    <row r="3371" spans="1:9" x14ac:dyDescent="0.25">
      <c r="A3371" t="s">
        <v>19982</v>
      </c>
      <c r="B3371" t="s">
        <v>19983</v>
      </c>
      <c r="C3371" t="s">
        <v>12909</v>
      </c>
      <c r="D3371" t="s">
        <v>5</v>
      </c>
      <c r="E3371" t="s">
        <v>212</v>
      </c>
      <c r="F3371" s="2">
        <v>21</v>
      </c>
      <c r="G3371" s="1">
        <v>45692</v>
      </c>
      <c r="I3371">
        <f t="shared" si="52"/>
        <v>0</v>
      </c>
    </row>
    <row r="3372" spans="1:9" x14ac:dyDescent="0.25">
      <c r="A3372" t="s">
        <v>15780</v>
      </c>
      <c r="B3372" t="s">
        <v>15781</v>
      </c>
      <c r="C3372" t="s">
        <v>15782</v>
      </c>
      <c r="D3372" t="s">
        <v>5</v>
      </c>
      <c r="E3372" t="s">
        <v>212</v>
      </c>
      <c r="F3372" s="2">
        <v>27</v>
      </c>
      <c r="G3372" s="1">
        <v>44712</v>
      </c>
      <c r="I3372">
        <f t="shared" si="52"/>
        <v>0</v>
      </c>
    </row>
    <row r="3373" spans="1:9" x14ac:dyDescent="0.25">
      <c r="A3373" t="s">
        <v>19514</v>
      </c>
      <c r="B3373" t="s">
        <v>19515</v>
      </c>
      <c r="C3373" t="s">
        <v>15782</v>
      </c>
      <c r="D3373" t="s">
        <v>5</v>
      </c>
      <c r="E3373" t="s">
        <v>212</v>
      </c>
      <c r="F3373" s="2">
        <v>18.5</v>
      </c>
      <c r="G3373" s="1">
        <v>45321</v>
      </c>
      <c r="I3373">
        <f t="shared" si="52"/>
        <v>0</v>
      </c>
    </row>
    <row r="3374" spans="1:9" x14ac:dyDescent="0.25">
      <c r="A3374" t="s">
        <v>6591</v>
      </c>
      <c r="B3374" t="s">
        <v>6592</v>
      </c>
      <c r="C3374" t="s">
        <v>2519</v>
      </c>
      <c r="D3374" t="s">
        <v>5</v>
      </c>
      <c r="E3374" t="s">
        <v>212</v>
      </c>
      <c r="F3374" s="2">
        <v>17</v>
      </c>
      <c r="G3374" s="1">
        <v>42006</v>
      </c>
      <c r="I3374">
        <f t="shared" si="52"/>
        <v>0</v>
      </c>
    </row>
    <row r="3375" spans="1:9" x14ac:dyDescent="0.25">
      <c r="A3375" t="s">
        <v>7421</v>
      </c>
      <c r="B3375" t="s">
        <v>7422</v>
      </c>
      <c r="C3375" t="s">
        <v>2519</v>
      </c>
      <c r="D3375" t="s">
        <v>5</v>
      </c>
      <c r="E3375" t="s">
        <v>212</v>
      </c>
      <c r="F3375" s="2">
        <v>17</v>
      </c>
      <c r="G3375" s="1">
        <v>42388</v>
      </c>
      <c r="I3375">
        <f t="shared" si="52"/>
        <v>0</v>
      </c>
    </row>
    <row r="3376" spans="1:9" x14ac:dyDescent="0.25">
      <c r="A3376" t="s">
        <v>16501</v>
      </c>
      <c r="B3376" t="s">
        <v>16502</v>
      </c>
      <c r="C3376" t="s">
        <v>16503</v>
      </c>
      <c r="D3376" t="s">
        <v>5</v>
      </c>
      <c r="E3376" t="s">
        <v>212</v>
      </c>
      <c r="F3376" s="2">
        <v>19</v>
      </c>
      <c r="G3376" s="1">
        <v>44684</v>
      </c>
      <c r="I3376">
        <f t="shared" si="52"/>
        <v>0</v>
      </c>
    </row>
    <row r="3377" spans="1:9" x14ac:dyDescent="0.25">
      <c r="A3377" t="s">
        <v>14472</v>
      </c>
      <c r="B3377" t="s">
        <v>14473</v>
      </c>
      <c r="C3377" t="s">
        <v>14474</v>
      </c>
      <c r="D3377" t="s">
        <v>5</v>
      </c>
      <c r="E3377" t="s">
        <v>212</v>
      </c>
      <c r="F3377" s="2">
        <v>18</v>
      </c>
      <c r="G3377" s="1">
        <v>44306</v>
      </c>
      <c r="I3377">
        <f t="shared" si="52"/>
        <v>0</v>
      </c>
    </row>
    <row r="3378" spans="1:9" x14ac:dyDescent="0.25">
      <c r="A3378" t="s">
        <v>17594</v>
      </c>
      <c r="B3378" t="s">
        <v>17595</v>
      </c>
      <c r="C3378" t="s">
        <v>14474</v>
      </c>
      <c r="D3378" t="s">
        <v>5</v>
      </c>
      <c r="E3378" t="s">
        <v>212</v>
      </c>
      <c r="F3378" s="2">
        <v>18.5</v>
      </c>
      <c r="G3378" s="1">
        <v>45349</v>
      </c>
      <c r="I3378">
        <f t="shared" si="52"/>
        <v>0</v>
      </c>
    </row>
    <row r="3379" spans="1:9" x14ac:dyDescent="0.25">
      <c r="A3379" t="s">
        <v>19324</v>
      </c>
      <c r="B3379" t="s">
        <v>19325</v>
      </c>
      <c r="C3379" t="s">
        <v>10889</v>
      </c>
      <c r="D3379" t="s">
        <v>5</v>
      </c>
      <c r="E3379" t="s">
        <v>212</v>
      </c>
      <c r="F3379" s="2">
        <v>19.5</v>
      </c>
      <c r="G3379" s="1">
        <v>45713</v>
      </c>
      <c r="I3379">
        <f t="shared" si="52"/>
        <v>0</v>
      </c>
    </row>
    <row r="3380" spans="1:9" x14ac:dyDescent="0.25">
      <c r="A3380" t="s">
        <v>9551</v>
      </c>
      <c r="B3380" t="s">
        <v>9552</v>
      </c>
      <c r="C3380" t="s">
        <v>9553</v>
      </c>
      <c r="D3380" t="s">
        <v>5</v>
      </c>
      <c r="E3380" t="s">
        <v>212</v>
      </c>
      <c r="F3380" s="2">
        <v>19</v>
      </c>
      <c r="G3380" s="1">
        <v>43123</v>
      </c>
      <c r="I3380">
        <f t="shared" si="52"/>
        <v>0</v>
      </c>
    </row>
    <row r="3381" spans="1:9" x14ac:dyDescent="0.25">
      <c r="A3381" t="s">
        <v>10893</v>
      </c>
      <c r="B3381" t="s">
        <v>10894</v>
      </c>
      <c r="C3381" t="s">
        <v>9553</v>
      </c>
      <c r="D3381" t="s">
        <v>5</v>
      </c>
      <c r="E3381" t="s">
        <v>212</v>
      </c>
      <c r="F3381" s="2">
        <v>17</v>
      </c>
      <c r="G3381" s="1">
        <v>43529</v>
      </c>
      <c r="I3381">
        <f t="shared" si="52"/>
        <v>0</v>
      </c>
    </row>
    <row r="3382" spans="1:9" x14ac:dyDescent="0.25">
      <c r="A3382" t="s">
        <v>17339</v>
      </c>
      <c r="B3382" t="s">
        <v>17340</v>
      </c>
      <c r="C3382" t="s">
        <v>9553</v>
      </c>
      <c r="D3382" t="s">
        <v>5</v>
      </c>
      <c r="E3382" t="s">
        <v>212</v>
      </c>
      <c r="F3382" s="2">
        <v>20</v>
      </c>
      <c r="G3382" s="1">
        <v>45097</v>
      </c>
      <c r="I3382">
        <f t="shared" si="52"/>
        <v>0</v>
      </c>
    </row>
    <row r="3383" spans="1:9" x14ac:dyDescent="0.25">
      <c r="A3383" t="s">
        <v>17898</v>
      </c>
      <c r="B3383" t="s">
        <v>17899</v>
      </c>
      <c r="C3383" t="s">
        <v>17900</v>
      </c>
      <c r="D3383" t="s">
        <v>5</v>
      </c>
      <c r="E3383" t="s">
        <v>212</v>
      </c>
      <c r="F3383" s="2">
        <v>20</v>
      </c>
      <c r="G3383" s="1">
        <v>45181</v>
      </c>
      <c r="I3383">
        <f t="shared" si="52"/>
        <v>0</v>
      </c>
    </row>
    <row r="3384" spans="1:9" x14ac:dyDescent="0.25">
      <c r="A3384" t="s">
        <v>14153</v>
      </c>
      <c r="B3384" t="s">
        <v>186</v>
      </c>
      <c r="C3384" t="s">
        <v>14154</v>
      </c>
      <c r="D3384" t="s">
        <v>5</v>
      </c>
      <c r="E3384" t="s">
        <v>212</v>
      </c>
      <c r="F3384" s="2">
        <v>19</v>
      </c>
      <c r="G3384" s="1">
        <v>44243</v>
      </c>
      <c r="I3384">
        <f t="shared" si="52"/>
        <v>0</v>
      </c>
    </row>
    <row r="3385" spans="1:9" x14ac:dyDescent="0.25">
      <c r="A3385" t="s">
        <v>11821</v>
      </c>
      <c r="B3385" t="s">
        <v>11822</v>
      </c>
      <c r="C3385" t="s">
        <v>11823</v>
      </c>
      <c r="D3385" t="s">
        <v>5</v>
      </c>
      <c r="E3385" t="s">
        <v>212</v>
      </c>
      <c r="F3385" s="2">
        <v>19</v>
      </c>
      <c r="G3385" s="1">
        <v>43718</v>
      </c>
      <c r="I3385">
        <f t="shared" si="52"/>
        <v>0</v>
      </c>
    </row>
    <row r="3386" spans="1:9" x14ac:dyDescent="0.25">
      <c r="A3386" t="s">
        <v>15760</v>
      </c>
      <c r="B3386" t="s">
        <v>15761</v>
      </c>
      <c r="C3386" t="s">
        <v>11823</v>
      </c>
      <c r="D3386" t="s">
        <v>5</v>
      </c>
      <c r="E3386" t="s">
        <v>212</v>
      </c>
      <c r="F3386" s="2">
        <v>19</v>
      </c>
      <c r="G3386" s="1">
        <v>44754</v>
      </c>
      <c r="I3386">
        <f t="shared" si="52"/>
        <v>0</v>
      </c>
    </row>
    <row r="3387" spans="1:9" x14ac:dyDescent="0.25">
      <c r="A3387" t="s">
        <v>21973</v>
      </c>
      <c r="B3387" t="s">
        <v>21974</v>
      </c>
      <c r="C3387" t="s">
        <v>11823</v>
      </c>
      <c r="D3387" t="s">
        <v>5</v>
      </c>
      <c r="E3387" t="s">
        <v>212</v>
      </c>
      <c r="F3387" s="2">
        <v>19.5</v>
      </c>
      <c r="G3387" s="1">
        <v>46049</v>
      </c>
      <c r="I3387">
        <f t="shared" si="52"/>
        <v>0</v>
      </c>
    </row>
    <row r="3388" spans="1:9" x14ac:dyDescent="0.25">
      <c r="A3388" t="s">
        <v>5933</v>
      </c>
      <c r="B3388" t="s">
        <v>5934</v>
      </c>
      <c r="C3388" t="s">
        <v>5935</v>
      </c>
      <c r="D3388" t="s">
        <v>5</v>
      </c>
      <c r="E3388" t="s">
        <v>212</v>
      </c>
      <c r="F3388" s="2">
        <v>16.899999999999999</v>
      </c>
      <c r="G3388" s="1">
        <v>41758</v>
      </c>
      <c r="I3388">
        <f t="shared" si="52"/>
        <v>0</v>
      </c>
    </row>
    <row r="3389" spans="1:9" x14ac:dyDescent="0.25">
      <c r="A3389" t="s">
        <v>21717</v>
      </c>
      <c r="B3389" t="s">
        <v>21718</v>
      </c>
      <c r="C3389" t="s">
        <v>21719</v>
      </c>
      <c r="D3389" t="s">
        <v>5</v>
      </c>
      <c r="E3389" t="s">
        <v>212</v>
      </c>
      <c r="F3389" s="2">
        <v>22</v>
      </c>
      <c r="G3389" s="1">
        <v>45811</v>
      </c>
      <c r="I3389">
        <f t="shared" si="52"/>
        <v>0</v>
      </c>
    </row>
    <row r="3390" spans="1:9" x14ac:dyDescent="0.25">
      <c r="A3390" t="s">
        <v>7621</v>
      </c>
      <c r="B3390" t="s">
        <v>7622</v>
      </c>
      <c r="C3390" t="s">
        <v>7623</v>
      </c>
      <c r="D3390" t="s">
        <v>5</v>
      </c>
      <c r="E3390" t="s">
        <v>212</v>
      </c>
      <c r="F3390" s="2">
        <v>18</v>
      </c>
      <c r="G3390" s="1">
        <v>42794</v>
      </c>
      <c r="I3390">
        <f t="shared" si="52"/>
        <v>0</v>
      </c>
    </row>
    <row r="3391" spans="1:9" x14ac:dyDescent="0.25">
      <c r="A3391" t="s">
        <v>14155</v>
      </c>
      <c r="B3391" t="s">
        <v>14156</v>
      </c>
      <c r="C3391" t="s">
        <v>7623</v>
      </c>
      <c r="D3391" t="s">
        <v>5</v>
      </c>
      <c r="E3391" t="s">
        <v>212</v>
      </c>
      <c r="F3391" s="2">
        <v>18</v>
      </c>
      <c r="G3391" s="1">
        <v>44222</v>
      </c>
      <c r="I3391">
        <f t="shared" si="52"/>
        <v>0</v>
      </c>
    </row>
    <row r="3392" spans="1:9" x14ac:dyDescent="0.25">
      <c r="A3392" t="s">
        <v>17388</v>
      </c>
      <c r="B3392" t="s">
        <v>17389</v>
      </c>
      <c r="C3392" t="s">
        <v>7623</v>
      </c>
      <c r="D3392" t="s">
        <v>5</v>
      </c>
      <c r="E3392" t="s">
        <v>212</v>
      </c>
      <c r="F3392" s="2">
        <v>19</v>
      </c>
      <c r="G3392" s="1">
        <v>45755</v>
      </c>
      <c r="I3392">
        <f t="shared" si="52"/>
        <v>0</v>
      </c>
    </row>
    <row r="3393" spans="1:9" x14ac:dyDescent="0.25">
      <c r="A3393" t="s">
        <v>10557</v>
      </c>
      <c r="B3393" t="s">
        <v>10558</v>
      </c>
      <c r="C3393" t="s">
        <v>10559</v>
      </c>
      <c r="D3393" t="s">
        <v>5</v>
      </c>
      <c r="E3393" t="s">
        <v>212</v>
      </c>
      <c r="F3393" s="2">
        <v>22</v>
      </c>
      <c r="G3393" s="1">
        <v>43375</v>
      </c>
      <c r="I3393">
        <f t="shared" si="52"/>
        <v>0</v>
      </c>
    </row>
    <row r="3394" spans="1:9" x14ac:dyDescent="0.25">
      <c r="A3394" t="s">
        <v>16899</v>
      </c>
      <c r="B3394" t="s">
        <v>16900</v>
      </c>
      <c r="C3394" t="s">
        <v>10559</v>
      </c>
      <c r="D3394" t="s">
        <v>5</v>
      </c>
      <c r="E3394" t="s">
        <v>212</v>
      </c>
      <c r="F3394" s="2">
        <v>20</v>
      </c>
      <c r="G3394" s="1">
        <v>44866</v>
      </c>
      <c r="I3394">
        <f t="shared" si="52"/>
        <v>0</v>
      </c>
    </row>
    <row r="3395" spans="1:9" x14ac:dyDescent="0.25">
      <c r="A3395" t="s">
        <v>20631</v>
      </c>
      <c r="B3395" t="s">
        <v>20632</v>
      </c>
      <c r="C3395" t="s">
        <v>10559</v>
      </c>
      <c r="D3395" t="s">
        <v>5</v>
      </c>
      <c r="E3395" t="s">
        <v>212</v>
      </c>
      <c r="F3395" s="2">
        <v>20</v>
      </c>
      <c r="G3395" s="1">
        <v>45531</v>
      </c>
      <c r="I3395">
        <f t="shared" si="52"/>
        <v>0</v>
      </c>
    </row>
    <row r="3396" spans="1:9" x14ac:dyDescent="0.25">
      <c r="A3396" t="s">
        <v>9554</v>
      </c>
      <c r="B3396" t="s">
        <v>9555</v>
      </c>
      <c r="C3396" t="s">
        <v>9556</v>
      </c>
      <c r="D3396" t="s">
        <v>5</v>
      </c>
      <c r="E3396" t="s">
        <v>212</v>
      </c>
      <c r="F3396" s="2">
        <v>20</v>
      </c>
      <c r="G3396" s="1">
        <v>43123</v>
      </c>
      <c r="I3396">
        <f t="shared" ref="I3396:I3459" si="53">H3396*F3396</f>
        <v>0</v>
      </c>
    </row>
    <row r="3397" spans="1:9" x14ac:dyDescent="0.25">
      <c r="A3397" t="s">
        <v>21775</v>
      </c>
      <c r="B3397" t="s">
        <v>21776</v>
      </c>
      <c r="C3397" t="s">
        <v>21777</v>
      </c>
      <c r="D3397" t="s">
        <v>5</v>
      </c>
      <c r="E3397" t="s">
        <v>212</v>
      </c>
      <c r="F3397" s="2">
        <v>21</v>
      </c>
      <c r="G3397" s="1">
        <v>46048</v>
      </c>
      <c r="I3397">
        <f t="shared" si="53"/>
        <v>0</v>
      </c>
    </row>
    <row r="3398" spans="1:9" x14ac:dyDescent="0.25">
      <c r="A3398" t="s">
        <v>4840</v>
      </c>
      <c r="B3398" t="s">
        <v>4841</v>
      </c>
      <c r="C3398" t="s">
        <v>3155</v>
      </c>
      <c r="D3398" t="s">
        <v>5</v>
      </c>
      <c r="E3398" t="s">
        <v>212</v>
      </c>
      <c r="F3398" s="2">
        <v>19</v>
      </c>
      <c r="G3398" s="1">
        <v>41940</v>
      </c>
      <c r="I3398">
        <f t="shared" si="53"/>
        <v>0</v>
      </c>
    </row>
    <row r="3399" spans="1:9" x14ac:dyDescent="0.25">
      <c r="A3399" t="s">
        <v>4890</v>
      </c>
      <c r="B3399" t="s">
        <v>4891</v>
      </c>
      <c r="C3399" t="s">
        <v>3155</v>
      </c>
      <c r="D3399" t="s">
        <v>5</v>
      </c>
      <c r="E3399" t="s">
        <v>212</v>
      </c>
      <c r="F3399" s="2">
        <v>19</v>
      </c>
      <c r="G3399" s="1">
        <v>43144</v>
      </c>
      <c r="I3399">
        <f t="shared" si="53"/>
        <v>0</v>
      </c>
    </row>
    <row r="3400" spans="1:9" x14ac:dyDescent="0.25">
      <c r="A3400" t="s">
        <v>15755</v>
      </c>
      <c r="B3400" t="s">
        <v>15756</v>
      </c>
      <c r="C3400" t="s">
        <v>3155</v>
      </c>
      <c r="D3400" t="s">
        <v>5</v>
      </c>
      <c r="E3400" t="s">
        <v>212</v>
      </c>
      <c r="F3400" s="2">
        <v>19.5</v>
      </c>
      <c r="G3400" s="1">
        <v>44824</v>
      </c>
      <c r="I3400">
        <f t="shared" si="53"/>
        <v>0</v>
      </c>
    </row>
    <row r="3401" spans="1:9" x14ac:dyDescent="0.25">
      <c r="A3401" t="s">
        <v>3007</v>
      </c>
      <c r="B3401" t="s">
        <v>3008</v>
      </c>
      <c r="C3401" t="s">
        <v>765</v>
      </c>
      <c r="D3401" t="s">
        <v>5</v>
      </c>
      <c r="E3401" t="s">
        <v>212</v>
      </c>
      <c r="F3401" s="2">
        <v>15</v>
      </c>
      <c r="G3401" s="1"/>
      <c r="I3401">
        <f t="shared" si="53"/>
        <v>0</v>
      </c>
    </row>
    <row r="3402" spans="1:9" x14ac:dyDescent="0.25">
      <c r="A3402" t="s">
        <v>5013</v>
      </c>
      <c r="B3402" t="s">
        <v>5014</v>
      </c>
      <c r="C3402" t="s">
        <v>765</v>
      </c>
      <c r="D3402" t="s">
        <v>5</v>
      </c>
      <c r="E3402" t="s">
        <v>212</v>
      </c>
      <c r="F3402" s="2">
        <v>19</v>
      </c>
      <c r="G3402" s="1">
        <v>41023</v>
      </c>
      <c r="I3402">
        <f t="shared" si="53"/>
        <v>0</v>
      </c>
    </row>
    <row r="3403" spans="1:9" x14ac:dyDescent="0.25">
      <c r="A3403" t="s">
        <v>4537</v>
      </c>
      <c r="B3403" t="s">
        <v>4538</v>
      </c>
      <c r="C3403" t="s">
        <v>3236</v>
      </c>
      <c r="D3403" t="s">
        <v>5</v>
      </c>
      <c r="E3403" t="s">
        <v>212</v>
      </c>
      <c r="F3403" s="2">
        <v>12</v>
      </c>
      <c r="G3403" s="1">
        <v>40666</v>
      </c>
      <c r="I3403">
        <f t="shared" si="53"/>
        <v>0</v>
      </c>
    </row>
    <row r="3404" spans="1:9" x14ac:dyDescent="0.25">
      <c r="A3404" t="s">
        <v>6398</v>
      </c>
      <c r="B3404" t="s">
        <v>6399</v>
      </c>
      <c r="C3404" t="s">
        <v>3236</v>
      </c>
      <c r="D3404" t="s">
        <v>5</v>
      </c>
      <c r="E3404" t="s">
        <v>212</v>
      </c>
      <c r="F3404" s="2">
        <v>19</v>
      </c>
      <c r="G3404" s="1">
        <v>42101</v>
      </c>
      <c r="I3404">
        <f t="shared" si="53"/>
        <v>0</v>
      </c>
    </row>
    <row r="3405" spans="1:9" x14ac:dyDescent="0.25">
      <c r="A3405" t="s">
        <v>6589</v>
      </c>
      <c r="B3405" t="s">
        <v>6590</v>
      </c>
      <c r="C3405" t="s">
        <v>3236</v>
      </c>
      <c r="D3405" t="s">
        <v>5</v>
      </c>
      <c r="E3405" t="s">
        <v>212</v>
      </c>
      <c r="F3405" s="2">
        <v>12</v>
      </c>
      <c r="G3405" s="1">
        <v>41947</v>
      </c>
      <c r="I3405">
        <f t="shared" si="53"/>
        <v>0</v>
      </c>
    </row>
    <row r="3406" spans="1:9" x14ac:dyDescent="0.25">
      <c r="A3406" t="s">
        <v>7329</v>
      </c>
      <c r="B3406" t="s">
        <v>7330</v>
      </c>
      <c r="C3406" t="s">
        <v>3236</v>
      </c>
      <c r="D3406" t="s">
        <v>5</v>
      </c>
      <c r="E3406" t="s">
        <v>212</v>
      </c>
      <c r="F3406" s="2">
        <v>12</v>
      </c>
      <c r="G3406" s="1">
        <v>42332</v>
      </c>
      <c r="I3406">
        <f t="shared" si="53"/>
        <v>0</v>
      </c>
    </row>
    <row r="3407" spans="1:9" x14ac:dyDescent="0.25">
      <c r="A3407" t="s">
        <v>7915</v>
      </c>
      <c r="B3407" t="s">
        <v>7916</v>
      </c>
      <c r="C3407" t="s">
        <v>3236</v>
      </c>
      <c r="D3407" t="s">
        <v>5</v>
      </c>
      <c r="E3407" t="s">
        <v>212</v>
      </c>
      <c r="F3407" s="2">
        <v>17</v>
      </c>
      <c r="G3407" s="1">
        <v>42542</v>
      </c>
      <c r="I3407">
        <f t="shared" si="53"/>
        <v>0</v>
      </c>
    </row>
    <row r="3408" spans="1:9" x14ac:dyDescent="0.25">
      <c r="A3408" t="s">
        <v>8326</v>
      </c>
      <c r="B3408" t="s">
        <v>8327</v>
      </c>
      <c r="C3408" t="s">
        <v>3236</v>
      </c>
      <c r="D3408" t="s">
        <v>5</v>
      </c>
      <c r="E3408" t="s">
        <v>212</v>
      </c>
      <c r="F3408" s="2">
        <v>19</v>
      </c>
      <c r="G3408" s="1">
        <v>43417</v>
      </c>
      <c r="I3408">
        <f t="shared" si="53"/>
        <v>0</v>
      </c>
    </row>
    <row r="3409" spans="1:9" x14ac:dyDescent="0.25">
      <c r="A3409" t="s">
        <v>13722</v>
      </c>
      <c r="B3409" t="s">
        <v>13723</v>
      </c>
      <c r="C3409" t="s">
        <v>3236</v>
      </c>
      <c r="D3409" t="s">
        <v>5</v>
      </c>
      <c r="E3409" t="s">
        <v>212</v>
      </c>
      <c r="F3409" s="2">
        <v>18.5</v>
      </c>
      <c r="G3409" s="1">
        <v>44131</v>
      </c>
      <c r="I3409">
        <f t="shared" si="53"/>
        <v>0</v>
      </c>
    </row>
    <row r="3410" spans="1:9" x14ac:dyDescent="0.25">
      <c r="A3410" t="s">
        <v>15682</v>
      </c>
      <c r="B3410" t="s">
        <v>15683</v>
      </c>
      <c r="C3410" t="s">
        <v>3236</v>
      </c>
      <c r="D3410" t="s">
        <v>5</v>
      </c>
      <c r="E3410" t="s">
        <v>212</v>
      </c>
      <c r="F3410" s="2">
        <v>19.5</v>
      </c>
      <c r="G3410" s="1">
        <v>44635</v>
      </c>
      <c r="I3410">
        <f t="shared" si="53"/>
        <v>0</v>
      </c>
    </row>
    <row r="3411" spans="1:9" x14ac:dyDescent="0.25">
      <c r="A3411" t="s">
        <v>17365</v>
      </c>
      <c r="B3411" t="s">
        <v>17366</v>
      </c>
      <c r="C3411" t="s">
        <v>3236</v>
      </c>
      <c r="D3411" t="s">
        <v>5</v>
      </c>
      <c r="E3411" t="s">
        <v>212</v>
      </c>
      <c r="F3411" s="2">
        <v>19</v>
      </c>
      <c r="G3411" s="1">
        <v>45174</v>
      </c>
      <c r="I3411">
        <f t="shared" si="53"/>
        <v>0</v>
      </c>
    </row>
    <row r="3412" spans="1:9" x14ac:dyDescent="0.25">
      <c r="A3412" t="s">
        <v>20868</v>
      </c>
      <c r="B3412" t="s">
        <v>20869</v>
      </c>
      <c r="C3412" t="s">
        <v>3236</v>
      </c>
      <c r="D3412" t="s">
        <v>5</v>
      </c>
      <c r="E3412" t="s">
        <v>212</v>
      </c>
      <c r="F3412" s="2">
        <v>19</v>
      </c>
      <c r="G3412" s="1">
        <v>45552</v>
      </c>
      <c r="I3412">
        <f t="shared" si="53"/>
        <v>0</v>
      </c>
    </row>
    <row r="3413" spans="1:9" x14ac:dyDescent="0.25">
      <c r="A3413" t="s">
        <v>20870</v>
      </c>
      <c r="B3413" t="s">
        <v>20871</v>
      </c>
      <c r="C3413" t="s">
        <v>3236</v>
      </c>
      <c r="D3413" t="s">
        <v>5</v>
      </c>
      <c r="E3413" t="s">
        <v>212</v>
      </c>
      <c r="F3413" s="2">
        <v>19.5</v>
      </c>
      <c r="G3413" s="1">
        <v>45951</v>
      </c>
      <c r="I3413">
        <f t="shared" si="53"/>
        <v>0</v>
      </c>
    </row>
    <row r="3414" spans="1:9" x14ac:dyDescent="0.25">
      <c r="A3414" t="s">
        <v>21346</v>
      </c>
      <c r="B3414" t="s">
        <v>21347</v>
      </c>
      <c r="C3414" t="s">
        <v>3236</v>
      </c>
      <c r="D3414" t="s">
        <v>5</v>
      </c>
      <c r="E3414" t="s">
        <v>212</v>
      </c>
      <c r="F3414" s="2">
        <v>14</v>
      </c>
      <c r="G3414" s="1">
        <v>45762</v>
      </c>
      <c r="I3414">
        <f t="shared" si="53"/>
        <v>0</v>
      </c>
    </row>
    <row r="3415" spans="1:9" x14ac:dyDescent="0.25">
      <c r="A3415" t="s">
        <v>19189</v>
      </c>
      <c r="B3415" t="s">
        <v>19190</v>
      </c>
      <c r="C3415" t="s">
        <v>19191</v>
      </c>
      <c r="D3415" t="s">
        <v>5</v>
      </c>
      <c r="E3415" t="s">
        <v>212</v>
      </c>
      <c r="F3415" s="2">
        <v>18</v>
      </c>
      <c r="G3415" s="1">
        <v>45181</v>
      </c>
      <c r="I3415">
        <f t="shared" si="53"/>
        <v>0</v>
      </c>
    </row>
    <row r="3416" spans="1:9" x14ac:dyDescent="0.25">
      <c r="A3416" t="s">
        <v>21133</v>
      </c>
      <c r="B3416" t="s">
        <v>21134</v>
      </c>
      <c r="C3416" t="s">
        <v>21135</v>
      </c>
      <c r="D3416" t="s">
        <v>5</v>
      </c>
      <c r="E3416" t="s">
        <v>212</v>
      </c>
      <c r="F3416" s="2">
        <v>17.5</v>
      </c>
      <c r="G3416" s="1">
        <v>45762</v>
      </c>
      <c r="I3416">
        <f t="shared" si="53"/>
        <v>0</v>
      </c>
    </row>
    <row r="3417" spans="1:9" x14ac:dyDescent="0.25">
      <c r="A3417" t="s">
        <v>5662</v>
      </c>
      <c r="B3417" t="s">
        <v>5663</v>
      </c>
      <c r="C3417" t="s">
        <v>5664</v>
      </c>
      <c r="D3417" t="s">
        <v>5</v>
      </c>
      <c r="E3417" t="s">
        <v>212</v>
      </c>
      <c r="F3417" s="2">
        <v>16</v>
      </c>
      <c r="G3417" s="1">
        <v>41744</v>
      </c>
      <c r="I3417">
        <f t="shared" si="53"/>
        <v>0</v>
      </c>
    </row>
    <row r="3418" spans="1:9" x14ac:dyDescent="0.25">
      <c r="A3418" t="s">
        <v>11586</v>
      </c>
      <c r="B3418" t="s">
        <v>11587</v>
      </c>
      <c r="C3418" t="s">
        <v>2707</v>
      </c>
      <c r="D3418" t="s">
        <v>5</v>
      </c>
      <c r="E3418" t="s">
        <v>212</v>
      </c>
      <c r="F3418" s="2">
        <v>17</v>
      </c>
      <c r="G3418" s="1">
        <v>43900</v>
      </c>
      <c r="I3418">
        <f t="shared" si="53"/>
        <v>0</v>
      </c>
    </row>
    <row r="3419" spans="1:9" x14ac:dyDescent="0.25">
      <c r="A3419" t="s">
        <v>6035</v>
      </c>
      <c r="B3419" t="s">
        <v>6036</v>
      </c>
      <c r="C3419" t="s">
        <v>4128</v>
      </c>
      <c r="D3419" t="s">
        <v>5</v>
      </c>
      <c r="E3419" t="s">
        <v>212</v>
      </c>
      <c r="F3419" s="2">
        <v>17.5</v>
      </c>
      <c r="G3419" s="1">
        <v>42815</v>
      </c>
      <c r="I3419">
        <f t="shared" si="53"/>
        <v>0</v>
      </c>
    </row>
    <row r="3420" spans="1:9" x14ac:dyDescent="0.25">
      <c r="A3420" t="s">
        <v>10897</v>
      </c>
      <c r="B3420" t="s">
        <v>10898</v>
      </c>
      <c r="C3420" t="s">
        <v>4128</v>
      </c>
      <c r="D3420" t="s">
        <v>5</v>
      </c>
      <c r="E3420" t="s">
        <v>212</v>
      </c>
      <c r="F3420" s="2">
        <v>17</v>
      </c>
      <c r="G3420" s="1">
        <v>43536</v>
      </c>
      <c r="I3420">
        <f t="shared" si="53"/>
        <v>0</v>
      </c>
    </row>
    <row r="3421" spans="1:9" x14ac:dyDescent="0.25">
      <c r="A3421" t="s">
        <v>15705</v>
      </c>
      <c r="B3421" t="s">
        <v>15706</v>
      </c>
      <c r="C3421" t="s">
        <v>15707</v>
      </c>
      <c r="D3421" t="s">
        <v>5</v>
      </c>
      <c r="E3421" t="s">
        <v>212</v>
      </c>
      <c r="F3421" s="2">
        <v>19.5</v>
      </c>
      <c r="G3421" s="1">
        <v>44586</v>
      </c>
      <c r="I3421">
        <f t="shared" si="53"/>
        <v>0</v>
      </c>
    </row>
    <row r="3422" spans="1:9" x14ac:dyDescent="0.25">
      <c r="A3422" t="s">
        <v>12694</v>
      </c>
      <c r="B3422" t="s">
        <v>12695</v>
      </c>
      <c r="C3422" t="s">
        <v>12696</v>
      </c>
      <c r="D3422" t="s">
        <v>5</v>
      </c>
      <c r="E3422" t="s">
        <v>212</v>
      </c>
      <c r="F3422" s="2">
        <v>18</v>
      </c>
      <c r="G3422" s="1">
        <v>43893</v>
      </c>
      <c r="I3422">
        <f t="shared" si="53"/>
        <v>0</v>
      </c>
    </row>
    <row r="3423" spans="1:9" x14ac:dyDescent="0.25">
      <c r="A3423" t="s">
        <v>17363</v>
      </c>
      <c r="B3423" t="s">
        <v>17364</v>
      </c>
      <c r="C3423" t="s">
        <v>12696</v>
      </c>
      <c r="D3423" t="s">
        <v>5</v>
      </c>
      <c r="E3423" t="s">
        <v>212</v>
      </c>
      <c r="F3423" s="2">
        <v>19.5</v>
      </c>
      <c r="G3423" s="1">
        <v>45713</v>
      </c>
      <c r="I3423">
        <f t="shared" si="53"/>
        <v>0</v>
      </c>
    </row>
    <row r="3424" spans="1:9" x14ac:dyDescent="0.25">
      <c r="A3424" t="s">
        <v>17769</v>
      </c>
      <c r="B3424" t="s">
        <v>17770</v>
      </c>
      <c r="C3424" t="s">
        <v>6692</v>
      </c>
      <c r="D3424" t="s">
        <v>5</v>
      </c>
      <c r="E3424" t="s">
        <v>212</v>
      </c>
      <c r="F3424" s="2">
        <v>19</v>
      </c>
      <c r="G3424" s="1">
        <v>44740</v>
      </c>
      <c r="I3424">
        <f t="shared" si="53"/>
        <v>0</v>
      </c>
    </row>
    <row r="3425" spans="1:9" x14ac:dyDescent="0.25">
      <c r="A3425" t="s">
        <v>15743</v>
      </c>
      <c r="B3425" t="s">
        <v>15744</v>
      </c>
      <c r="C3425" t="s">
        <v>15745</v>
      </c>
      <c r="D3425" t="s">
        <v>5</v>
      </c>
      <c r="E3425" t="s">
        <v>212</v>
      </c>
      <c r="F3425" s="2">
        <v>20</v>
      </c>
      <c r="G3425" s="1">
        <v>44656</v>
      </c>
      <c r="I3425">
        <f t="shared" si="53"/>
        <v>0</v>
      </c>
    </row>
    <row r="3426" spans="1:9" x14ac:dyDescent="0.25">
      <c r="A3426" t="s">
        <v>9768</v>
      </c>
      <c r="B3426" t="s">
        <v>9769</v>
      </c>
      <c r="C3426" t="s">
        <v>9770</v>
      </c>
      <c r="D3426" t="s">
        <v>5</v>
      </c>
      <c r="E3426" t="s">
        <v>212</v>
      </c>
      <c r="F3426" s="2">
        <v>20</v>
      </c>
      <c r="G3426" s="1">
        <v>43179</v>
      </c>
      <c r="I3426">
        <f t="shared" si="53"/>
        <v>0</v>
      </c>
    </row>
    <row r="3427" spans="1:9" x14ac:dyDescent="0.25">
      <c r="A3427" t="s">
        <v>13316</v>
      </c>
      <c r="B3427" t="s">
        <v>13317</v>
      </c>
      <c r="C3427" t="s">
        <v>9770</v>
      </c>
      <c r="D3427" t="s">
        <v>5</v>
      </c>
      <c r="E3427" t="s">
        <v>212</v>
      </c>
      <c r="F3427" s="2">
        <v>19.5</v>
      </c>
      <c r="G3427" s="1">
        <v>44698</v>
      </c>
      <c r="I3427">
        <f t="shared" si="53"/>
        <v>0</v>
      </c>
    </row>
    <row r="3428" spans="1:9" x14ac:dyDescent="0.25">
      <c r="A3428" t="s">
        <v>19506</v>
      </c>
      <c r="B3428" t="s">
        <v>19507</v>
      </c>
      <c r="C3428" t="s">
        <v>19508</v>
      </c>
      <c r="D3428" t="s">
        <v>5</v>
      </c>
      <c r="E3428" t="s">
        <v>212</v>
      </c>
      <c r="F3428" s="2">
        <v>80</v>
      </c>
      <c r="G3428" s="1">
        <v>45244</v>
      </c>
      <c r="I3428">
        <f t="shared" si="53"/>
        <v>0</v>
      </c>
    </row>
    <row r="3429" spans="1:9" x14ac:dyDescent="0.25">
      <c r="A3429" t="s">
        <v>4101</v>
      </c>
      <c r="B3429" t="s">
        <v>4102</v>
      </c>
      <c r="C3429" t="s">
        <v>4103</v>
      </c>
      <c r="D3429" t="s">
        <v>5</v>
      </c>
      <c r="E3429" t="s">
        <v>212</v>
      </c>
      <c r="F3429" s="2">
        <v>19</v>
      </c>
      <c r="G3429" s="1">
        <v>40204</v>
      </c>
      <c r="I3429">
        <f t="shared" si="53"/>
        <v>0</v>
      </c>
    </row>
    <row r="3430" spans="1:9" x14ac:dyDescent="0.25">
      <c r="A3430" t="s">
        <v>4551</v>
      </c>
      <c r="B3430" t="s">
        <v>4552</v>
      </c>
      <c r="C3430" t="s">
        <v>4103</v>
      </c>
      <c r="D3430" t="s">
        <v>5</v>
      </c>
      <c r="E3430" t="s">
        <v>212</v>
      </c>
      <c r="F3430" s="2">
        <v>19</v>
      </c>
      <c r="G3430" s="1">
        <v>40849</v>
      </c>
      <c r="I3430">
        <f t="shared" si="53"/>
        <v>0</v>
      </c>
    </row>
    <row r="3431" spans="1:9" x14ac:dyDescent="0.25">
      <c r="A3431" t="s">
        <v>6396</v>
      </c>
      <c r="B3431" t="s">
        <v>6397</v>
      </c>
      <c r="C3431" t="s">
        <v>4103</v>
      </c>
      <c r="D3431" t="s">
        <v>5</v>
      </c>
      <c r="E3431" t="s">
        <v>212</v>
      </c>
      <c r="F3431" s="2">
        <v>19</v>
      </c>
      <c r="G3431" s="1">
        <v>41940</v>
      </c>
      <c r="I3431">
        <f t="shared" si="53"/>
        <v>0</v>
      </c>
    </row>
    <row r="3432" spans="1:9" x14ac:dyDescent="0.25">
      <c r="A3432" t="s">
        <v>7704</v>
      </c>
      <c r="B3432" t="s">
        <v>7705</v>
      </c>
      <c r="C3432" t="s">
        <v>4103</v>
      </c>
      <c r="D3432" t="s">
        <v>5</v>
      </c>
      <c r="E3432" t="s">
        <v>212</v>
      </c>
      <c r="F3432" s="2">
        <v>19</v>
      </c>
      <c r="G3432" s="1">
        <v>42674</v>
      </c>
      <c r="I3432">
        <f t="shared" si="53"/>
        <v>0</v>
      </c>
    </row>
    <row r="3433" spans="1:9" x14ac:dyDescent="0.25">
      <c r="A3433" t="s">
        <v>9157</v>
      </c>
      <c r="B3433" t="s">
        <v>9158</v>
      </c>
      <c r="C3433" t="s">
        <v>4103</v>
      </c>
      <c r="D3433" t="s">
        <v>5</v>
      </c>
      <c r="E3433" t="s">
        <v>212</v>
      </c>
      <c r="F3433" s="2">
        <v>20</v>
      </c>
      <c r="G3433" s="1">
        <v>43039</v>
      </c>
      <c r="I3433">
        <f t="shared" si="53"/>
        <v>0</v>
      </c>
    </row>
    <row r="3434" spans="1:9" x14ac:dyDescent="0.25">
      <c r="A3434" t="s">
        <v>14024</v>
      </c>
      <c r="B3434" t="s">
        <v>14025</v>
      </c>
      <c r="C3434" t="s">
        <v>4103</v>
      </c>
      <c r="D3434" t="s">
        <v>5</v>
      </c>
      <c r="E3434" t="s">
        <v>212</v>
      </c>
      <c r="F3434" s="2">
        <v>20</v>
      </c>
      <c r="G3434" s="1">
        <v>44138</v>
      </c>
      <c r="I3434">
        <f t="shared" si="53"/>
        <v>0</v>
      </c>
    </row>
    <row r="3435" spans="1:9" x14ac:dyDescent="0.25">
      <c r="A3435" t="s">
        <v>19497</v>
      </c>
      <c r="B3435" t="s">
        <v>19498</v>
      </c>
      <c r="C3435" t="s">
        <v>4103</v>
      </c>
      <c r="D3435" t="s">
        <v>5</v>
      </c>
      <c r="E3435" t="s">
        <v>212</v>
      </c>
      <c r="F3435" s="2">
        <v>20</v>
      </c>
      <c r="G3435" s="1">
        <v>45188</v>
      </c>
      <c r="I3435">
        <f t="shared" si="53"/>
        <v>0</v>
      </c>
    </row>
    <row r="3436" spans="1:9" x14ac:dyDescent="0.25">
      <c r="A3436" t="s">
        <v>16133</v>
      </c>
      <c r="B3436" t="s">
        <v>16134</v>
      </c>
      <c r="C3436" t="s">
        <v>16135</v>
      </c>
      <c r="D3436" t="s">
        <v>5</v>
      </c>
      <c r="E3436" t="s">
        <v>212</v>
      </c>
      <c r="F3436" s="2">
        <v>20</v>
      </c>
      <c r="G3436" s="1">
        <v>44831</v>
      </c>
      <c r="I3436">
        <f t="shared" si="53"/>
        <v>0</v>
      </c>
    </row>
    <row r="3437" spans="1:9" x14ac:dyDescent="0.25">
      <c r="A3437" t="s">
        <v>19604</v>
      </c>
      <c r="B3437" t="s">
        <v>19605</v>
      </c>
      <c r="C3437" t="s">
        <v>16135</v>
      </c>
      <c r="D3437" t="s">
        <v>5</v>
      </c>
      <c r="E3437" t="s">
        <v>212</v>
      </c>
      <c r="F3437" s="2">
        <v>22</v>
      </c>
      <c r="G3437" s="1">
        <v>45909</v>
      </c>
      <c r="I3437">
        <f t="shared" si="53"/>
        <v>0</v>
      </c>
    </row>
    <row r="3438" spans="1:9" x14ac:dyDescent="0.25">
      <c r="A3438" t="s">
        <v>14475</v>
      </c>
      <c r="B3438" t="s">
        <v>14476</v>
      </c>
      <c r="C3438" t="s">
        <v>14477</v>
      </c>
      <c r="D3438" t="s">
        <v>5</v>
      </c>
      <c r="E3438" t="s">
        <v>212</v>
      </c>
      <c r="F3438" s="2">
        <v>19</v>
      </c>
      <c r="G3438" s="1">
        <v>44593</v>
      </c>
      <c r="I3438">
        <f t="shared" si="53"/>
        <v>0</v>
      </c>
    </row>
    <row r="3439" spans="1:9" x14ac:dyDescent="0.25">
      <c r="A3439" t="s">
        <v>17353</v>
      </c>
      <c r="B3439" t="s">
        <v>17354</v>
      </c>
      <c r="C3439" t="s">
        <v>14477</v>
      </c>
      <c r="D3439" t="s">
        <v>5</v>
      </c>
      <c r="E3439" t="s">
        <v>212</v>
      </c>
      <c r="F3439" s="2">
        <v>19.5</v>
      </c>
      <c r="G3439" s="1">
        <v>45713</v>
      </c>
      <c r="I3439">
        <f t="shared" si="53"/>
        <v>0</v>
      </c>
    </row>
    <row r="3440" spans="1:9" x14ac:dyDescent="0.25">
      <c r="A3440" t="s">
        <v>14302</v>
      </c>
      <c r="B3440" t="s">
        <v>14303</v>
      </c>
      <c r="C3440" t="s">
        <v>14304</v>
      </c>
      <c r="D3440" t="s">
        <v>5</v>
      </c>
      <c r="E3440" t="s">
        <v>212</v>
      </c>
      <c r="F3440" s="2">
        <v>19</v>
      </c>
      <c r="G3440" s="1">
        <v>44299</v>
      </c>
      <c r="I3440">
        <f t="shared" si="53"/>
        <v>0</v>
      </c>
    </row>
    <row r="3441" spans="1:9" x14ac:dyDescent="0.25">
      <c r="A3441" t="s">
        <v>5150</v>
      </c>
      <c r="B3441" t="s">
        <v>5151</v>
      </c>
      <c r="C3441" t="s">
        <v>5152</v>
      </c>
      <c r="D3441" t="s">
        <v>5</v>
      </c>
      <c r="E3441" t="s">
        <v>212</v>
      </c>
      <c r="F3441" s="2">
        <v>17</v>
      </c>
      <c r="G3441" s="1">
        <v>41345</v>
      </c>
      <c r="I3441">
        <f t="shared" si="53"/>
        <v>0</v>
      </c>
    </row>
    <row r="3442" spans="1:9" x14ac:dyDescent="0.25">
      <c r="A3442" t="s">
        <v>9573</v>
      </c>
      <c r="B3442" t="s">
        <v>9574</v>
      </c>
      <c r="C3442" t="s">
        <v>9575</v>
      </c>
      <c r="D3442" t="s">
        <v>5</v>
      </c>
      <c r="E3442" t="s">
        <v>212</v>
      </c>
      <c r="F3442" s="2">
        <v>19</v>
      </c>
      <c r="G3442" s="1">
        <v>43144</v>
      </c>
      <c r="I3442">
        <f t="shared" si="53"/>
        <v>0</v>
      </c>
    </row>
    <row r="3443" spans="1:9" x14ac:dyDescent="0.25">
      <c r="A3443" t="s">
        <v>7016</v>
      </c>
      <c r="B3443" t="s">
        <v>7017</v>
      </c>
      <c r="C3443" t="s">
        <v>7018</v>
      </c>
      <c r="D3443" t="s">
        <v>5</v>
      </c>
      <c r="E3443" t="s">
        <v>212</v>
      </c>
      <c r="F3443" s="2">
        <v>17</v>
      </c>
      <c r="G3443" s="1">
        <v>42255</v>
      </c>
      <c r="I3443">
        <f t="shared" si="53"/>
        <v>0</v>
      </c>
    </row>
    <row r="3444" spans="1:9" x14ac:dyDescent="0.25">
      <c r="A3444" t="s">
        <v>5762</v>
      </c>
      <c r="B3444" t="s">
        <v>5763</v>
      </c>
      <c r="C3444" t="s">
        <v>3257</v>
      </c>
      <c r="D3444" t="s">
        <v>5</v>
      </c>
      <c r="E3444" t="s">
        <v>212</v>
      </c>
      <c r="F3444" s="2">
        <v>20</v>
      </c>
      <c r="G3444" s="1">
        <v>41702</v>
      </c>
      <c r="I3444">
        <f t="shared" si="53"/>
        <v>0</v>
      </c>
    </row>
    <row r="3445" spans="1:9" x14ac:dyDescent="0.25">
      <c r="A3445" t="s">
        <v>6658</v>
      </c>
      <c r="B3445" t="s">
        <v>6659</v>
      </c>
      <c r="C3445" t="s">
        <v>3257</v>
      </c>
      <c r="D3445" t="s">
        <v>5</v>
      </c>
      <c r="E3445" t="s">
        <v>212</v>
      </c>
      <c r="F3445" s="2">
        <v>19</v>
      </c>
      <c r="G3445" s="1">
        <v>42087</v>
      </c>
      <c r="I3445">
        <f t="shared" si="53"/>
        <v>0</v>
      </c>
    </row>
    <row r="3446" spans="1:9" x14ac:dyDescent="0.25">
      <c r="A3446" t="s">
        <v>4362</v>
      </c>
      <c r="B3446" t="s">
        <v>4363</v>
      </c>
      <c r="C3446" t="s">
        <v>4364</v>
      </c>
      <c r="D3446" t="s">
        <v>5</v>
      </c>
      <c r="E3446" t="s">
        <v>212</v>
      </c>
      <c r="F3446" s="2">
        <v>19.5</v>
      </c>
      <c r="G3446" s="1">
        <v>40484</v>
      </c>
      <c r="I3446">
        <f t="shared" si="53"/>
        <v>0</v>
      </c>
    </row>
    <row r="3447" spans="1:9" x14ac:dyDescent="0.25">
      <c r="A3447" t="s">
        <v>11387</v>
      </c>
      <c r="B3447" t="s">
        <v>11388</v>
      </c>
      <c r="C3447" t="s">
        <v>7145</v>
      </c>
      <c r="D3447" t="s">
        <v>5</v>
      </c>
      <c r="E3447" t="s">
        <v>212</v>
      </c>
      <c r="F3447" s="2">
        <v>22</v>
      </c>
      <c r="G3447" s="1">
        <v>43655</v>
      </c>
      <c r="I3447">
        <f t="shared" si="53"/>
        <v>0</v>
      </c>
    </row>
    <row r="3448" spans="1:9" x14ac:dyDescent="0.25">
      <c r="A3448" t="s">
        <v>15718</v>
      </c>
      <c r="B3448" t="s">
        <v>15719</v>
      </c>
      <c r="C3448" t="s">
        <v>7145</v>
      </c>
      <c r="D3448" t="s">
        <v>5</v>
      </c>
      <c r="E3448" t="s">
        <v>212</v>
      </c>
      <c r="F3448" s="2">
        <v>24</v>
      </c>
      <c r="G3448" s="1">
        <v>44656</v>
      </c>
      <c r="I3448">
        <f t="shared" si="53"/>
        <v>0</v>
      </c>
    </row>
    <row r="3449" spans="1:9" x14ac:dyDescent="0.25">
      <c r="A3449" t="s">
        <v>14584</v>
      </c>
      <c r="B3449" t="s">
        <v>14585</v>
      </c>
      <c r="C3449" t="s">
        <v>14586</v>
      </c>
      <c r="D3449" t="s">
        <v>5</v>
      </c>
      <c r="E3449" t="s">
        <v>212</v>
      </c>
      <c r="F3449" s="2">
        <v>19</v>
      </c>
      <c r="G3449" s="1">
        <v>44348</v>
      </c>
      <c r="I3449">
        <f t="shared" si="53"/>
        <v>0</v>
      </c>
    </row>
    <row r="3450" spans="1:9" x14ac:dyDescent="0.25">
      <c r="A3450" t="s">
        <v>19681</v>
      </c>
      <c r="B3450" t="s">
        <v>19682</v>
      </c>
      <c r="C3450" t="s">
        <v>14586</v>
      </c>
      <c r="D3450" t="s">
        <v>5</v>
      </c>
      <c r="E3450" t="s">
        <v>212</v>
      </c>
      <c r="F3450" s="2">
        <v>20</v>
      </c>
      <c r="G3450" s="1">
        <v>45559</v>
      </c>
      <c r="I3450">
        <f t="shared" si="53"/>
        <v>0</v>
      </c>
    </row>
    <row r="3451" spans="1:9" x14ac:dyDescent="0.25">
      <c r="A3451" t="s">
        <v>9765</v>
      </c>
      <c r="B3451" t="s">
        <v>9766</v>
      </c>
      <c r="C3451" t="s">
        <v>9767</v>
      </c>
      <c r="D3451" t="s">
        <v>5</v>
      </c>
      <c r="E3451" t="s">
        <v>212</v>
      </c>
      <c r="F3451" s="2">
        <v>22</v>
      </c>
      <c r="G3451" s="1">
        <v>43165</v>
      </c>
      <c r="I3451">
        <f t="shared" si="53"/>
        <v>0</v>
      </c>
    </row>
    <row r="3452" spans="1:9" x14ac:dyDescent="0.25">
      <c r="A3452" t="s">
        <v>10869</v>
      </c>
      <c r="B3452" t="s">
        <v>10870</v>
      </c>
      <c r="C3452" t="s">
        <v>9767</v>
      </c>
      <c r="D3452" t="s">
        <v>5</v>
      </c>
      <c r="E3452" t="s">
        <v>212</v>
      </c>
      <c r="F3452" s="2">
        <v>18</v>
      </c>
      <c r="G3452" s="1">
        <v>43515</v>
      </c>
      <c r="I3452">
        <f t="shared" si="53"/>
        <v>0</v>
      </c>
    </row>
    <row r="3453" spans="1:9" x14ac:dyDescent="0.25">
      <c r="A3453" t="s">
        <v>15979</v>
      </c>
      <c r="B3453" t="s">
        <v>15980</v>
      </c>
      <c r="C3453" t="s">
        <v>9767</v>
      </c>
      <c r="D3453" t="s">
        <v>5</v>
      </c>
      <c r="E3453" t="s">
        <v>212</v>
      </c>
      <c r="F3453" s="2">
        <v>22</v>
      </c>
      <c r="G3453" s="1">
        <v>44698</v>
      </c>
      <c r="I3453">
        <f t="shared" si="53"/>
        <v>0</v>
      </c>
    </row>
    <row r="3454" spans="1:9" x14ac:dyDescent="0.25">
      <c r="A3454" t="s">
        <v>20187</v>
      </c>
      <c r="B3454" t="s">
        <v>20188</v>
      </c>
      <c r="C3454" t="s">
        <v>20189</v>
      </c>
      <c r="D3454" t="s">
        <v>5</v>
      </c>
      <c r="E3454" t="s">
        <v>212</v>
      </c>
      <c r="F3454" s="2">
        <v>18</v>
      </c>
      <c r="G3454" s="1">
        <v>45573</v>
      </c>
      <c r="I3454">
        <f t="shared" si="53"/>
        <v>0</v>
      </c>
    </row>
    <row r="3455" spans="1:9" x14ac:dyDescent="0.25">
      <c r="A3455" t="s">
        <v>11957</v>
      </c>
      <c r="B3455" t="s">
        <v>11958</v>
      </c>
      <c r="C3455" t="s">
        <v>11959</v>
      </c>
      <c r="D3455" t="s">
        <v>5</v>
      </c>
      <c r="E3455" t="s">
        <v>212</v>
      </c>
      <c r="F3455" s="2">
        <v>18.5</v>
      </c>
      <c r="G3455" s="1">
        <v>43732</v>
      </c>
      <c r="I3455">
        <f t="shared" si="53"/>
        <v>0</v>
      </c>
    </row>
    <row r="3456" spans="1:9" x14ac:dyDescent="0.25">
      <c r="A3456" t="s">
        <v>9853</v>
      </c>
      <c r="B3456" t="s">
        <v>9854</v>
      </c>
      <c r="C3456" t="s">
        <v>1151</v>
      </c>
      <c r="D3456" t="s">
        <v>5</v>
      </c>
      <c r="E3456" t="s">
        <v>212</v>
      </c>
      <c r="F3456" s="2">
        <v>20</v>
      </c>
      <c r="G3456" s="1">
        <v>43340</v>
      </c>
      <c r="I3456">
        <f t="shared" si="53"/>
        <v>0</v>
      </c>
    </row>
    <row r="3457" spans="1:9" x14ac:dyDescent="0.25">
      <c r="A3457" t="s">
        <v>17379</v>
      </c>
      <c r="B3457" t="s">
        <v>17380</v>
      </c>
      <c r="C3457" t="s">
        <v>2832</v>
      </c>
      <c r="D3457" t="s">
        <v>5</v>
      </c>
      <c r="E3457" t="s">
        <v>212</v>
      </c>
      <c r="F3457" s="2">
        <v>22</v>
      </c>
      <c r="G3457" s="1">
        <v>45027</v>
      </c>
      <c r="I3457">
        <f t="shared" si="53"/>
        <v>0</v>
      </c>
    </row>
    <row r="3458" spans="1:9" x14ac:dyDescent="0.25">
      <c r="A3458" t="s">
        <v>7409</v>
      </c>
      <c r="B3458" t="s">
        <v>7410</v>
      </c>
      <c r="C3458" t="s">
        <v>7411</v>
      </c>
      <c r="D3458" t="s">
        <v>5</v>
      </c>
      <c r="E3458" t="s">
        <v>212</v>
      </c>
      <c r="F3458" s="2">
        <v>18</v>
      </c>
      <c r="G3458" s="1">
        <v>42606</v>
      </c>
      <c r="I3458">
        <f t="shared" si="53"/>
        <v>0</v>
      </c>
    </row>
    <row r="3459" spans="1:9" x14ac:dyDescent="0.25">
      <c r="A3459" t="s">
        <v>9771</v>
      </c>
      <c r="B3459" t="s">
        <v>9772</v>
      </c>
      <c r="C3459" t="s">
        <v>7411</v>
      </c>
      <c r="D3459" t="s">
        <v>5</v>
      </c>
      <c r="E3459" t="s">
        <v>212</v>
      </c>
      <c r="F3459" s="2">
        <v>17</v>
      </c>
      <c r="G3459" s="1">
        <v>43186</v>
      </c>
      <c r="I3459">
        <f t="shared" si="53"/>
        <v>0</v>
      </c>
    </row>
    <row r="3460" spans="1:9" x14ac:dyDescent="0.25">
      <c r="A3460" t="s">
        <v>16352</v>
      </c>
      <c r="B3460" t="s">
        <v>16353</v>
      </c>
      <c r="C3460" t="s">
        <v>16354</v>
      </c>
      <c r="D3460" t="s">
        <v>5</v>
      </c>
      <c r="E3460" t="s">
        <v>212</v>
      </c>
      <c r="F3460" s="2">
        <v>18.5</v>
      </c>
      <c r="G3460" s="1">
        <v>44642</v>
      </c>
      <c r="I3460">
        <f t="shared" ref="I3460:I3523" si="54">H3460*F3460</f>
        <v>0</v>
      </c>
    </row>
    <row r="3461" spans="1:9" x14ac:dyDescent="0.25">
      <c r="A3461" t="s">
        <v>7595</v>
      </c>
      <c r="B3461" t="s">
        <v>7596</v>
      </c>
      <c r="C3461" t="s">
        <v>7597</v>
      </c>
      <c r="D3461" t="s">
        <v>5</v>
      </c>
      <c r="E3461" t="s">
        <v>212</v>
      </c>
      <c r="F3461" s="2">
        <v>22</v>
      </c>
      <c r="G3461" s="1">
        <v>42619</v>
      </c>
      <c r="I3461">
        <f t="shared" si="54"/>
        <v>0</v>
      </c>
    </row>
    <row r="3462" spans="1:9" x14ac:dyDescent="0.25">
      <c r="A3462" t="s">
        <v>11963</v>
      </c>
      <c r="B3462" t="s">
        <v>11964</v>
      </c>
      <c r="C3462" t="s">
        <v>11965</v>
      </c>
      <c r="D3462" t="s">
        <v>5</v>
      </c>
      <c r="E3462" t="s">
        <v>212</v>
      </c>
      <c r="F3462" s="2">
        <v>18</v>
      </c>
      <c r="G3462" s="1">
        <v>43746</v>
      </c>
      <c r="I3462">
        <f t="shared" si="54"/>
        <v>0</v>
      </c>
    </row>
    <row r="3463" spans="1:9" x14ac:dyDescent="0.25">
      <c r="A3463" t="s">
        <v>19040</v>
      </c>
      <c r="B3463" t="s">
        <v>19041</v>
      </c>
      <c r="C3463" t="s">
        <v>11965</v>
      </c>
      <c r="D3463" t="s">
        <v>5</v>
      </c>
      <c r="E3463" t="s">
        <v>212</v>
      </c>
      <c r="F3463" s="2">
        <v>18.5</v>
      </c>
      <c r="G3463" s="1">
        <v>45573</v>
      </c>
      <c r="I3463">
        <f t="shared" si="54"/>
        <v>0</v>
      </c>
    </row>
    <row r="3464" spans="1:9" x14ac:dyDescent="0.25">
      <c r="A3464" t="s">
        <v>18744</v>
      </c>
      <c r="B3464" t="s">
        <v>18745</v>
      </c>
      <c r="C3464" t="s">
        <v>18746</v>
      </c>
      <c r="D3464" t="s">
        <v>5</v>
      </c>
      <c r="E3464" t="s">
        <v>212</v>
      </c>
      <c r="F3464" s="2">
        <v>18</v>
      </c>
      <c r="G3464" s="1">
        <v>45349</v>
      </c>
      <c r="I3464">
        <f t="shared" si="54"/>
        <v>0</v>
      </c>
    </row>
    <row r="3465" spans="1:9" x14ac:dyDescent="0.25">
      <c r="A3465" t="s">
        <v>16901</v>
      </c>
      <c r="B3465" t="s">
        <v>16902</v>
      </c>
      <c r="C3465" t="s">
        <v>148</v>
      </c>
      <c r="D3465" t="s">
        <v>5</v>
      </c>
      <c r="E3465" t="s">
        <v>212</v>
      </c>
      <c r="F3465" s="2">
        <v>18</v>
      </c>
      <c r="G3465" s="1">
        <v>45566</v>
      </c>
      <c r="I3465">
        <f t="shared" si="54"/>
        <v>0</v>
      </c>
    </row>
    <row r="3466" spans="1:9" x14ac:dyDescent="0.25">
      <c r="A3466" t="s">
        <v>16125</v>
      </c>
      <c r="B3466" t="s">
        <v>16126</v>
      </c>
      <c r="C3466" t="s">
        <v>11968</v>
      </c>
      <c r="D3466" t="s">
        <v>5</v>
      </c>
      <c r="E3466" t="s">
        <v>212</v>
      </c>
      <c r="F3466" s="2">
        <v>21</v>
      </c>
      <c r="G3466" s="1">
        <v>44677</v>
      </c>
      <c r="I3466">
        <f t="shared" si="54"/>
        <v>0</v>
      </c>
    </row>
    <row r="3467" spans="1:9" x14ac:dyDescent="0.25">
      <c r="A3467" t="s">
        <v>5705</v>
      </c>
      <c r="B3467" t="s">
        <v>5706</v>
      </c>
      <c r="C3467" t="s">
        <v>5707</v>
      </c>
      <c r="D3467" t="s">
        <v>5</v>
      </c>
      <c r="E3467" t="s">
        <v>212</v>
      </c>
      <c r="F3467" s="2">
        <v>19</v>
      </c>
      <c r="G3467" s="1">
        <v>41772</v>
      </c>
      <c r="I3467">
        <f t="shared" si="54"/>
        <v>0</v>
      </c>
    </row>
    <row r="3468" spans="1:9" x14ac:dyDescent="0.25">
      <c r="A3468" t="s">
        <v>12706</v>
      </c>
      <c r="B3468" t="s">
        <v>12707</v>
      </c>
      <c r="C3468" t="s">
        <v>12708</v>
      </c>
      <c r="D3468" t="s">
        <v>5</v>
      </c>
      <c r="E3468" t="s">
        <v>212</v>
      </c>
      <c r="F3468" s="2">
        <v>18</v>
      </c>
      <c r="G3468" s="1">
        <v>43977</v>
      </c>
      <c r="I3468">
        <f t="shared" si="54"/>
        <v>0</v>
      </c>
    </row>
    <row r="3469" spans="1:9" x14ac:dyDescent="0.25">
      <c r="A3469" t="s">
        <v>10364</v>
      </c>
      <c r="B3469" t="s">
        <v>6811</v>
      </c>
      <c r="C3469" t="s">
        <v>10365</v>
      </c>
      <c r="D3469" t="s">
        <v>5</v>
      </c>
      <c r="E3469" t="s">
        <v>212</v>
      </c>
      <c r="F3469" s="2">
        <v>28</v>
      </c>
      <c r="G3469" s="1">
        <v>43403</v>
      </c>
      <c r="I3469">
        <f t="shared" si="54"/>
        <v>0</v>
      </c>
    </row>
    <row r="3470" spans="1:9" x14ac:dyDescent="0.25">
      <c r="A3470" t="s">
        <v>11143</v>
      </c>
      <c r="B3470" t="s">
        <v>6831</v>
      </c>
      <c r="C3470" t="s">
        <v>10365</v>
      </c>
      <c r="D3470" t="s">
        <v>5</v>
      </c>
      <c r="E3470" t="s">
        <v>212</v>
      </c>
      <c r="F3470" s="2">
        <v>28</v>
      </c>
      <c r="G3470" s="1">
        <v>43963</v>
      </c>
      <c r="I3470">
        <f t="shared" si="54"/>
        <v>0</v>
      </c>
    </row>
    <row r="3471" spans="1:9" x14ac:dyDescent="0.25">
      <c r="A3471" t="s">
        <v>12754</v>
      </c>
      <c r="B3471" t="s">
        <v>6832</v>
      </c>
      <c r="C3471" t="s">
        <v>10365</v>
      </c>
      <c r="D3471" t="s">
        <v>5</v>
      </c>
      <c r="E3471" t="s">
        <v>212</v>
      </c>
      <c r="F3471" s="2">
        <v>28</v>
      </c>
      <c r="G3471" s="1">
        <v>44439</v>
      </c>
      <c r="I3471">
        <f t="shared" si="54"/>
        <v>0</v>
      </c>
    </row>
    <row r="3472" spans="1:9" x14ac:dyDescent="0.25">
      <c r="A3472" t="s">
        <v>10315</v>
      </c>
      <c r="B3472" t="s">
        <v>10316</v>
      </c>
      <c r="C3472" t="s">
        <v>10317</v>
      </c>
      <c r="D3472" t="s">
        <v>5</v>
      </c>
      <c r="E3472" t="s">
        <v>212</v>
      </c>
      <c r="F3472" s="2">
        <v>18</v>
      </c>
      <c r="G3472" s="1">
        <v>43347</v>
      </c>
      <c r="I3472">
        <f t="shared" si="54"/>
        <v>0</v>
      </c>
    </row>
    <row r="3473" spans="1:9" x14ac:dyDescent="0.25">
      <c r="A3473" t="s">
        <v>11078</v>
      </c>
      <c r="B3473" t="s">
        <v>11079</v>
      </c>
      <c r="C3473" t="s">
        <v>10317</v>
      </c>
      <c r="D3473" t="s">
        <v>5</v>
      </c>
      <c r="E3473" t="s">
        <v>212</v>
      </c>
      <c r="F3473" s="2">
        <v>18</v>
      </c>
      <c r="G3473" s="1">
        <v>43900</v>
      </c>
      <c r="I3473">
        <f t="shared" si="54"/>
        <v>0</v>
      </c>
    </row>
    <row r="3474" spans="1:9" x14ac:dyDescent="0.25">
      <c r="A3474" t="s">
        <v>15746</v>
      </c>
      <c r="B3474" t="s">
        <v>6778</v>
      </c>
      <c r="C3474" t="s">
        <v>10317</v>
      </c>
      <c r="D3474" t="s">
        <v>5</v>
      </c>
      <c r="E3474" t="s">
        <v>212</v>
      </c>
      <c r="F3474" s="2">
        <v>21</v>
      </c>
      <c r="G3474" s="1">
        <v>44663</v>
      </c>
      <c r="I3474">
        <f t="shared" si="54"/>
        <v>0</v>
      </c>
    </row>
    <row r="3475" spans="1:9" x14ac:dyDescent="0.25">
      <c r="A3475" t="s">
        <v>17591</v>
      </c>
      <c r="B3475" t="s">
        <v>17592</v>
      </c>
      <c r="C3475" t="s">
        <v>17593</v>
      </c>
      <c r="D3475" t="s">
        <v>5</v>
      </c>
      <c r="E3475" t="s">
        <v>212</v>
      </c>
      <c r="F3475" s="2">
        <v>20</v>
      </c>
      <c r="G3475" s="1">
        <v>45167</v>
      </c>
      <c r="I3475">
        <f t="shared" si="54"/>
        <v>0</v>
      </c>
    </row>
    <row r="3476" spans="1:9" x14ac:dyDescent="0.25">
      <c r="A3476" t="s">
        <v>17370</v>
      </c>
      <c r="B3476" t="s">
        <v>17371</v>
      </c>
      <c r="C3476" t="s">
        <v>17372</v>
      </c>
      <c r="D3476" t="s">
        <v>5</v>
      </c>
      <c r="E3476" t="s">
        <v>212</v>
      </c>
      <c r="F3476" s="2">
        <v>18.5</v>
      </c>
      <c r="G3476" s="1">
        <v>44985</v>
      </c>
      <c r="I3476">
        <f t="shared" si="54"/>
        <v>0</v>
      </c>
    </row>
    <row r="3477" spans="1:9" x14ac:dyDescent="0.25">
      <c r="A3477" t="s">
        <v>21809</v>
      </c>
      <c r="B3477" t="s">
        <v>21810</v>
      </c>
      <c r="C3477" t="s">
        <v>21811</v>
      </c>
      <c r="D3477" t="s">
        <v>5</v>
      </c>
      <c r="E3477" t="s">
        <v>212</v>
      </c>
      <c r="F3477" s="2">
        <v>19</v>
      </c>
      <c r="G3477" s="1">
        <v>45762</v>
      </c>
      <c r="I3477">
        <f t="shared" si="54"/>
        <v>0</v>
      </c>
    </row>
    <row r="3478" spans="1:9" x14ac:dyDescent="0.25">
      <c r="A3478" t="s">
        <v>6868</v>
      </c>
      <c r="B3478" t="s">
        <v>6869</v>
      </c>
      <c r="C3478" t="s">
        <v>4524</v>
      </c>
      <c r="D3478" t="s">
        <v>5</v>
      </c>
      <c r="E3478" t="s">
        <v>212</v>
      </c>
      <c r="F3478" s="2">
        <v>12</v>
      </c>
      <c r="G3478" s="1">
        <v>42108</v>
      </c>
      <c r="I3478">
        <f t="shared" si="54"/>
        <v>0</v>
      </c>
    </row>
    <row r="3479" spans="1:9" x14ac:dyDescent="0.25">
      <c r="A3479" t="s">
        <v>20613</v>
      </c>
      <c r="B3479" t="s">
        <v>20614</v>
      </c>
      <c r="C3479" t="s">
        <v>20615</v>
      </c>
      <c r="D3479" t="s">
        <v>5</v>
      </c>
      <c r="E3479" t="s">
        <v>212</v>
      </c>
      <c r="F3479" s="2">
        <v>20</v>
      </c>
      <c r="G3479" s="1">
        <v>45706</v>
      </c>
      <c r="I3479">
        <f t="shared" si="54"/>
        <v>0</v>
      </c>
    </row>
    <row r="3480" spans="1:9" x14ac:dyDescent="0.25">
      <c r="A3480" t="s">
        <v>7214</v>
      </c>
      <c r="B3480" t="s">
        <v>7215</v>
      </c>
      <c r="C3480" t="s">
        <v>7216</v>
      </c>
      <c r="D3480" t="s">
        <v>5</v>
      </c>
      <c r="E3480" t="s">
        <v>212</v>
      </c>
      <c r="F3480" s="2">
        <v>20</v>
      </c>
      <c r="G3480" s="1">
        <v>42402</v>
      </c>
      <c r="I3480">
        <f t="shared" si="54"/>
        <v>0</v>
      </c>
    </row>
    <row r="3481" spans="1:9" x14ac:dyDescent="0.25">
      <c r="A3481" t="s">
        <v>4110</v>
      </c>
      <c r="B3481" t="s">
        <v>4111</v>
      </c>
      <c r="C3481" t="s">
        <v>4112</v>
      </c>
      <c r="D3481" t="s">
        <v>5</v>
      </c>
      <c r="E3481" t="s">
        <v>212</v>
      </c>
      <c r="F3481" s="2">
        <v>20</v>
      </c>
      <c r="G3481" s="1">
        <v>40456</v>
      </c>
      <c r="I3481">
        <f t="shared" si="54"/>
        <v>0</v>
      </c>
    </row>
    <row r="3482" spans="1:9" x14ac:dyDescent="0.25">
      <c r="A3482" t="s">
        <v>6350</v>
      </c>
      <c r="B3482" t="s">
        <v>6351</v>
      </c>
      <c r="C3482" t="s">
        <v>4112</v>
      </c>
      <c r="D3482" t="s">
        <v>5</v>
      </c>
      <c r="E3482" t="s">
        <v>212</v>
      </c>
      <c r="F3482" s="2">
        <v>15</v>
      </c>
      <c r="G3482" s="1">
        <v>41891</v>
      </c>
      <c r="I3482">
        <f t="shared" si="54"/>
        <v>0</v>
      </c>
    </row>
    <row r="3483" spans="1:9" x14ac:dyDescent="0.25">
      <c r="A3483" t="s">
        <v>2660</v>
      </c>
      <c r="B3483" t="s">
        <v>2661</v>
      </c>
      <c r="C3483" t="s">
        <v>447</v>
      </c>
      <c r="D3483" t="s">
        <v>5</v>
      </c>
      <c r="E3483" t="s">
        <v>212</v>
      </c>
      <c r="F3483" s="2">
        <v>18.600000000000001</v>
      </c>
      <c r="G3483" s="1">
        <v>37565</v>
      </c>
      <c r="I3483">
        <f t="shared" si="54"/>
        <v>0</v>
      </c>
    </row>
    <row r="3484" spans="1:9" x14ac:dyDescent="0.25">
      <c r="A3484" t="s">
        <v>19522</v>
      </c>
      <c r="B3484" t="s">
        <v>19523</v>
      </c>
      <c r="C3484" t="s">
        <v>447</v>
      </c>
      <c r="D3484" t="s">
        <v>5</v>
      </c>
      <c r="E3484" t="s">
        <v>212</v>
      </c>
      <c r="F3484" s="2">
        <v>17.5</v>
      </c>
      <c r="G3484" s="1">
        <v>45357</v>
      </c>
      <c r="I3484">
        <f t="shared" si="54"/>
        <v>0</v>
      </c>
    </row>
    <row r="3485" spans="1:9" x14ac:dyDescent="0.25">
      <c r="A3485" t="s">
        <v>11472</v>
      </c>
      <c r="B3485" t="s">
        <v>11473</v>
      </c>
      <c r="C3485" t="s">
        <v>11474</v>
      </c>
      <c r="D3485" t="s">
        <v>5</v>
      </c>
      <c r="E3485" t="s">
        <v>212</v>
      </c>
      <c r="F3485" s="2">
        <v>18</v>
      </c>
      <c r="G3485" s="1">
        <v>43557</v>
      </c>
      <c r="I3485">
        <f t="shared" si="54"/>
        <v>0</v>
      </c>
    </row>
    <row r="3486" spans="1:9" x14ac:dyDescent="0.25">
      <c r="A3486" t="s">
        <v>14806</v>
      </c>
      <c r="B3486" t="s">
        <v>14807</v>
      </c>
      <c r="C3486" t="s">
        <v>11474</v>
      </c>
      <c r="D3486" t="s">
        <v>5</v>
      </c>
      <c r="E3486" t="s">
        <v>212</v>
      </c>
      <c r="F3486" s="2">
        <v>20</v>
      </c>
      <c r="G3486" s="1">
        <v>44460</v>
      </c>
      <c r="I3486">
        <f t="shared" si="54"/>
        <v>0</v>
      </c>
    </row>
    <row r="3487" spans="1:9" x14ac:dyDescent="0.25">
      <c r="A3487" t="s">
        <v>12749</v>
      </c>
      <c r="B3487" t="s">
        <v>12750</v>
      </c>
      <c r="C3487" t="s">
        <v>12751</v>
      </c>
      <c r="D3487" t="s">
        <v>5</v>
      </c>
      <c r="E3487" t="s">
        <v>212</v>
      </c>
      <c r="F3487" s="2">
        <v>19.5</v>
      </c>
      <c r="G3487" s="1">
        <v>43963</v>
      </c>
      <c r="I3487">
        <f t="shared" si="54"/>
        <v>0</v>
      </c>
    </row>
    <row r="3488" spans="1:9" x14ac:dyDescent="0.25">
      <c r="A3488" t="s">
        <v>5670</v>
      </c>
      <c r="B3488" t="s">
        <v>5671</v>
      </c>
      <c r="C3488" t="s">
        <v>5641</v>
      </c>
      <c r="D3488" t="s">
        <v>5</v>
      </c>
      <c r="E3488" t="s">
        <v>212</v>
      </c>
      <c r="F3488" s="2">
        <v>19</v>
      </c>
      <c r="G3488" s="1">
        <v>42038</v>
      </c>
      <c r="I3488">
        <f t="shared" si="54"/>
        <v>0</v>
      </c>
    </row>
    <row r="3489" spans="1:9" x14ac:dyDescent="0.25">
      <c r="A3489" t="s">
        <v>9086</v>
      </c>
      <c r="B3489" t="s">
        <v>9087</v>
      </c>
      <c r="C3489" t="s">
        <v>5641</v>
      </c>
      <c r="D3489" t="s">
        <v>5</v>
      </c>
      <c r="E3489" t="s">
        <v>212</v>
      </c>
      <c r="F3489" s="2">
        <v>19</v>
      </c>
      <c r="G3489" s="1">
        <v>42983</v>
      </c>
      <c r="I3489">
        <f t="shared" si="54"/>
        <v>0</v>
      </c>
    </row>
    <row r="3490" spans="1:9" x14ac:dyDescent="0.25">
      <c r="A3490" t="s">
        <v>12629</v>
      </c>
      <c r="B3490" t="s">
        <v>12630</v>
      </c>
      <c r="C3490" t="s">
        <v>5641</v>
      </c>
      <c r="D3490" t="s">
        <v>5</v>
      </c>
      <c r="E3490" t="s">
        <v>212</v>
      </c>
      <c r="F3490" s="2">
        <v>19</v>
      </c>
      <c r="G3490" s="1">
        <v>43844</v>
      </c>
      <c r="I3490">
        <f t="shared" si="54"/>
        <v>0</v>
      </c>
    </row>
    <row r="3491" spans="1:9" x14ac:dyDescent="0.25">
      <c r="A3491" t="s">
        <v>18573</v>
      </c>
      <c r="B3491" t="s">
        <v>18574</v>
      </c>
      <c r="C3491" t="s">
        <v>5641</v>
      </c>
      <c r="D3491" t="s">
        <v>5</v>
      </c>
      <c r="E3491" t="s">
        <v>212</v>
      </c>
      <c r="F3491" s="2">
        <v>20</v>
      </c>
      <c r="G3491" s="1">
        <v>45083</v>
      </c>
      <c r="I3491">
        <f t="shared" si="54"/>
        <v>0</v>
      </c>
    </row>
    <row r="3492" spans="1:9" x14ac:dyDescent="0.25">
      <c r="A3492" t="s">
        <v>21911</v>
      </c>
      <c r="B3492" t="s">
        <v>21912</v>
      </c>
      <c r="C3492" t="s">
        <v>5641</v>
      </c>
      <c r="D3492" t="s">
        <v>5</v>
      </c>
      <c r="E3492" t="s">
        <v>212</v>
      </c>
      <c r="F3492" s="2">
        <v>19</v>
      </c>
      <c r="G3492" s="1">
        <v>45748</v>
      </c>
      <c r="I3492">
        <f t="shared" si="54"/>
        <v>0</v>
      </c>
    </row>
    <row r="3493" spans="1:9" x14ac:dyDescent="0.25">
      <c r="A3493" t="s">
        <v>6644</v>
      </c>
      <c r="B3493" t="s">
        <v>6645</v>
      </c>
      <c r="C3493" t="s">
        <v>6646</v>
      </c>
      <c r="D3493" t="s">
        <v>5</v>
      </c>
      <c r="E3493" t="s">
        <v>212</v>
      </c>
      <c r="F3493" s="2">
        <v>17.5</v>
      </c>
      <c r="G3493" s="1">
        <v>42073</v>
      </c>
      <c r="I3493">
        <f t="shared" si="54"/>
        <v>0</v>
      </c>
    </row>
    <row r="3494" spans="1:9" x14ac:dyDescent="0.25">
      <c r="A3494" t="s">
        <v>8318</v>
      </c>
      <c r="B3494" t="s">
        <v>8319</v>
      </c>
      <c r="C3494" t="s">
        <v>6646</v>
      </c>
      <c r="D3494" t="s">
        <v>5</v>
      </c>
      <c r="E3494" t="s">
        <v>212</v>
      </c>
      <c r="F3494" s="2">
        <v>19</v>
      </c>
      <c r="G3494" s="1">
        <v>42759</v>
      </c>
      <c r="I3494">
        <f t="shared" si="54"/>
        <v>0</v>
      </c>
    </row>
    <row r="3495" spans="1:9" x14ac:dyDescent="0.25">
      <c r="A3495" t="s">
        <v>10275</v>
      </c>
      <c r="B3495" t="s">
        <v>10276</v>
      </c>
      <c r="C3495" t="s">
        <v>6646</v>
      </c>
      <c r="D3495" t="s">
        <v>5</v>
      </c>
      <c r="E3495" t="s">
        <v>212</v>
      </c>
      <c r="F3495" s="2">
        <v>19</v>
      </c>
      <c r="G3495" s="1">
        <v>43354</v>
      </c>
      <c r="I3495">
        <f t="shared" si="54"/>
        <v>0</v>
      </c>
    </row>
    <row r="3496" spans="1:9" x14ac:dyDescent="0.25">
      <c r="A3496" t="s">
        <v>18570</v>
      </c>
      <c r="B3496" t="s">
        <v>18571</v>
      </c>
      <c r="C3496" t="s">
        <v>18572</v>
      </c>
      <c r="D3496" t="s">
        <v>5</v>
      </c>
      <c r="E3496" t="s">
        <v>212</v>
      </c>
      <c r="F3496" s="2">
        <v>20</v>
      </c>
      <c r="G3496" s="1">
        <v>45349</v>
      </c>
      <c r="I3496">
        <f t="shared" si="54"/>
        <v>0</v>
      </c>
    </row>
    <row r="3497" spans="1:9" x14ac:dyDescent="0.25">
      <c r="A3497" t="s">
        <v>15030</v>
      </c>
      <c r="B3497" t="s">
        <v>15031</v>
      </c>
      <c r="C3497" t="s">
        <v>15032</v>
      </c>
      <c r="D3497" t="s">
        <v>5</v>
      </c>
      <c r="E3497" t="s">
        <v>212</v>
      </c>
      <c r="F3497" s="2">
        <v>20</v>
      </c>
      <c r="G3497" s="1">
        <v>44474</v>
      </c>
      <c r="I3497">
        <f t="shared" si="54"/>
        <v>0</v>
      </c>
    </row>
    <row r="3498" spans="1:9" x14ac:dyDescent="0.25">
      <c r="A3498" t="s">
        <v>15786</v>
      </c>
      <c r="B3498" t="s">
        <v>15787</v>
      </c>
      <c r="C3498" t="s">
        <v>15032</v>
      </c>
      <c r="D3498" t="s">
        <v>5</v>
      </c>
      <c r="E3498" t="s">
        <v>212</v>
      </c>
      <c r="F3498" s="2">
        <v>17.5</v>
      </c>
      <c r="G3498" s="1">
        <v>45090</v>
      </c>
      <c r="I3498">
        <f t="shared" si="54"/>
        <v>0</v>
      </c>
    </row>
    <row r="3499" spans="1:9" x14ac:dyDescent="0.25">
      <c r="A3499" t="s">
        <v>3619</v>
      </c>
      <c r="B3499" t="s">
        <v>3620</v>
      </c>
      <c r="C3499" t="s">
        <v>3621</v>
      </c>
      <c r="D3499" t="s">
        <v>5</v>
      </c>
      <c r="E3499" t="s">
        <v>212</v>
      </c>
      <c r="F3499" s="2">
        <v>18</v>
      </c>
      <c r="G3499" s="1">
        <v>39476</v>
      </c>
      <c r="I3499">
        <f t="shared" si="54"/>
        <v>0</v>
      </c>
    </row>
    <row r="3500" spans="1:9" x14ac:dyDescent="0.25">
      <c r="A3500" t="s">
        <v>4508</v>
      </c>
      <c r="B3500" t="s">
        <v>3620</v>
      </c>
      <c r="C3500" t="s">
        <v>3621</v>
      </c>
      <c r="D3500" t="s">
        <v>5</v>
      </c>
      <c r="E3500" t="s">
        <v>212</v>
      </c>
      <c r="F3500" s="2">
        <v>20</v>
      </c>
      <c r="G3500" s="1">
        <v>40512</v>
      </c>
      <c r="I3500">
        <f t="shared" si="54"/>
        <v>0</v>
      </c>
    </row>
    <row r="3501" spans="1:9" x14ac:dyDescent="0.25">
      <c r="A3501" t="s">
        <v>19622</v>
      </c>
      <c r="B3501" t="s">
        <v>11395</v>
      </c>
      <c r="C3501" t="s">
        <v>19623</v>
      </c>
      <c r="D3501" t="s">
        <v>5</v>
      </c>
      <c r="E3501" t="s">
        <v>212</v>
      </c>
      <c r="F3501" s="2">
        <v>22</v>
      </c>
      <c r="G3501" s="1">
        <v>45706</v>
      </c>
      <c r="I3501">
        <f t="shared" si="54"/>
        <v>0</v>
      </c>
    </row>
    <row r="3502" spans="1:9" x14ac:dyDescent="0.25">
      <c r="A3502" t="s">
        <v>19722</v>
      </c>
      <c r="B3502" t="s">
        <v>19723</v>
      </c>
      <c r="C3502" t="s">
        <v>19724</v>
      </c>
      <c r="D3502" t="s">
        <v>5</v>
      </c>
      <c r="E3502" t="s">
        <v>212</v>
      </c>
      <c r="F3502" s="2">
        <v>22</v>
      </c>
      <c r="G3502" s="1">
        <v>45671</v>
      </c>
      <c r="I3502">
        <f t="shared" si="54"/>
        <v>0</v>
      </c>
    </row>
    <row r="3503" spans="1:9" x14ac:dyDescent="0.25">
      <c r="A3503" t="s">
        <v>4511</v>
      </c>
      <c r="B3503" t="s">
        <v>4512</v>
      </c>
      <c r="C3503" t="s">
        <v>801</v>
      </c>
      <c r="D3503" t="s">
        <v>5</v>
      </c>
      <c r="E3503" t="s">
        <v>212</v>
      </c>
      <c r="F3503" s="2">
        <v>12</v>
      </c>
      <c r="G3503" s="1">
        <v>40518</v>
      </c>
      <c r="I3503">
        <f t="shared" si="54"/>
        <v>0</v>
      </c>
    </row>
    <row r="3504" spans="1:9" x14ac:dyDescent="0.25">
      <c r="A3504" t="s">
        <v>6549</v>
      </c>
      <c r="B3504" t="s">
        <v>6550</v>
      </c>
      <c r="C3504" t="s">
        <v>801</v>
      </c>
      <c r="D3504" t="s">
        <v>5</v>
      </c>
      <c r="E3504" t="s">
        <v>212</v>
      </c>
      <c r="F3504" s="2">
        <v>18.5</v>
      </c>
      <c r="G3504" s="1">
        <v>41954</v>
      </c>
      <c r="I3504">
        <f t="shared" si="54"/>
        <v>0</v>
      </c>
    </row>
    <row r="3505" spans="1:9" x14ac:dyDescent="0.25">
      <c r="A3505" t="s">
        <v>12306</v>
      </c>
      <c r="B3505" t="s">
        <v>12307</v>
      </c>
      <c r="C3505" t="s">
        <v>801</v>
      </c>
      <c r="D3505" t="s">
        <v>5</v>
      </c>
      <c r="E3505" t="s">
        <v>212</v>
      </c>
      <c r="F3505" s="2">
        <v>21</v>
      </c>
      <c r="G3505" s="1">
        <v>43767</v>
      </c>
      <c r="I3505">
        <f t="shared" si="54"/>
        <v>0</v>
      </c>
    </row>
    <row r="3506" spans="1:9" x14ac:dyDescent="0.25">
      <c r="A3506" t="s">
        <v>14169</v>
      </c>
      <c r="B3506" t="s">
        <v>14170</v>
      </c>
      <c r="C3506" t="s">
        <v>801</v>
      </c>
      <c r="D3506" t="s">
        <v>5</v>
      </c>
      <c r="E3506" t="s">
        <v>212</v>
      </c>
      <c r="F3506" s="2">
        <v>17</v>
      </c>
      <c r="G3506" s="1">
        <v>44222</v>
      </c>
      <c r="I3506">
        <f t="shared" si="54"/>
        <v>0</v>
      </c>
    </row>
    <row r="3507" spans="1:9" x14ac:dyDescent="0.25">
      <c r="A3507" t="s">
        <v>20381</v>
      </c>
      <c r="B3507" t="s">
        <v>20382</v>
      </c>
      <c r="C3507" t="s">
        <v>801</v>
      </c>
      <c r="D3507" t="s">
        <v>5</v>
      </c>
      <c r="E3507" t="s">
        <v>212</v>
      </c>
      <c r="F3507" s="2">
        <v>16</v>
      </c>
      <c r="G3507" s="1">
        <v>45342</v>
      </c>
      <c r="I3507">
        <f t="shared" si="54"/>
        <v>0</v>
      </c>
    </row>
    <row r="3508" spans="1:9" x14ac:dyDescent="0.25">
      <c r="A3508" t="s">
        <v>5667</v>
      </c>
      <c r="B3508" t="s">
        <v>5668</v>
      </c>
      <c r="C3508" t="s">
        <v>5669</v>
      </c>
      <c r="D3508" t="s">
        <v>5</v>
      </c>
      <c r="E3508" t="s">
        <v>212</v>
      </c>
      <c r="F3508" s="2">
        <v>19</v>
      </c>
      <c r="G3508" s="1">
        <v>41877</v>
      </c>
      <c r="I3508">
        <f t="shared" si="54"/>
        <v>0</v>
      </c>
    </row>
    <row r="3509" spans="1:9" x14ac:dyDescent="0.25">
      <c r="A3509" t="s">
        <v>7103</v>
      </c>
      <c r="B3509" t="s">
        <v>7104</v>
      </c>
      <c r="C3509" t="s">
        <v>2972</v>
      </c>
      <c r="D3509" t="s">
        <v>5</v>
      </c>
      <c r="E3509" t="s">
        <v>212</v>
      </c>
      <c r="F3509" s="2">
        <v>15</v>
      </c>
      <c r="G3509" s="1">
        <v>42311</v>
      </c>
      <c r="I3509">
        <f t="shared" si="54"/>
        <v>0</v>
      </c>
    </row>
    <row r="3510" spans="1:9" x14ac:dyDescent="0.25">
      <c r="A3510" t="s">
        <v>10871</v>
      </c>
      <c r="B3510" t="s">
        <v>10872</v>
      </c>
      <c r="C3510" t="s">
        <v>10873</v>
      </c>
      <c r="D3510" t="s">
        <v>5</v>
      </c>
      <c r="E3510" t="s">
        <v>212</v>
      </c>
      <c r="F3510" s="2">
        <v>19.5</v>
      </c>
      <c r="G3510" s="1">
        <v>43585</v>
      </c>
      <c r="I3510">
        <f t="shared" si="54"/>
        <v>0</v>
      </c>
    </row>
    <row r="3511" spans="1:9" x14ac:dyDescent="0.25">
      <c r="A3511" t="s">
        <v>5136</v>
      </c>
      <c r="B3511" t="s">
        <v>5137</v>
      </c>
      <c r="C3511" t="s">
        <v>2443</v>
      </c>
      <c r="D3511" t="s">
        <v>5</v>
      </c>
      <c r="E3511" t="s">
        <v>212</v>
      </c>
      <c r="F3511" s="2">
        <v>22</v>
      </c>
      <c r="G3511" s="1">
        <v>42444</v>
      </c>
      <c r="I3511">
        <f t="shared" si="54"/>
        <v>0</v>
      </c>
    </row>
    <row r="3512" spans="1:9" x14ac:dyDescent="0.25">
      <c r="A3512" t="s">
        <v>11118</v>
      </c>
      <c r="B3512" t="s">
        <v>11119</v>
      </c>
      <c r="C3512" t="s">
        <v>11120</v>
      </c>
      <c r="D3512" t="s">
        <v>5</v>
      </c>
      <c r="E3512" t="s">
        <v>212</v>
      </c>
      <c r="F3512" s="2">
        <v>20</v>
      </c>
      <c r="G3512" s="1">
        <v>43641</v>
      </c>
      <c r="I3512">
        <f t="shared" si="54"/>
        <v>0</v>
      </c>
    </row>
    <row r="3513" spans="1:9" x14ac:dyDescent="0.25">
      <c r="A3513" t="s">
        <v>4365</v>
      </c>
      <c r="B3513" t="s">
        <v>4366</v>
      </c>
      <c r="C3513" t="s">
        <v>898</v>
      </c>
      <c r="D3513" t="s">
        <v>5</v>
      </c>
      <c r="E3513" t="s">
        <v>212</v>
      </c>
      <c r="F3513" s="2">
        <v>19.5</v>
      </c>
      <c r="G3513" s="1">
        <v>40463</v>
      </c>
      <c r="I3513">
        <f t="shared" si="54"/>
        <v>0</v>
      </c>
    </row>
    <row r="3514" spans="1:9" x14ac:dyDescent="0.25">
      <c r="A3514" t="s">
        <v>16938</v>
      </c>
      <c r="B3514" t="s">
        <v>16939</v>
      </c>
      <c r="C3514" t="s">
        <v>16940</v>
      </c>
      <c r="D3514" t="s">
        <v>5</v>
      </c>
      <c r="E3514" t="s">
        <v>212</v>
      </c>
      <c r="F3514" s="2">
        <v>18.5</v>
      </c>
      <c r="G3514" s="1">
        <v>44964</v>
      </c>
      <c r="I3514">
        <f t="shared" si="54"/>
        <v>0</v>
      </c>
    </row>
    <row r="3515" spans="1:9" x14ac:dyDescent="0.25">
      <c r="A3515" t="s">
        <v>7315</v>
      </c>
      <c r="B3515" t="s">
        <v>7316</v>
      </c>
      <c r="C3515" t="s">
        <v>7317</v>
      </c>
      <c r="D3515" t="s">
        <v>5</v>
      </c>
      <c r="E3515" t="s">
        <v>212</v>
      </c>
      <c r="F3515" s="2">
        <v>17.5</v>
      </c>
      <c r="G3515" s="1">
        <v>42458</v>
      </c>
      <c r="I3515">
        <f t="shared" si="54"/>
        <v>0</v>
      </c>
    </row>
    <row r="3516" spans="1:9" x14ac:dyDescent="0.25">
      <c r="A3516" t="s">
        <v>9590</v>
      </c>
      <c r="B3516" t="s">
        <v>9591</v>
      </c>
      <c r="C3516" t="s">
        <v>7317</v>
      </c>
      <c r="D3516" t="s">
        <v>5</v>
      </c>
      <c r="E3516" t="s">
        <v>212</v>
      </c>
      <c r="F3516" s="2">
        <v>19</v>
      </c>
      <c r="G3516" s="1">
        <v>43116</v>
      </c>
      <c r="I3516">
        <f t="shared" si="54"/>
        <v>0</v>
      </c>
    </row>
    <row r="3517" spans="1:9" x14ac:dyDescent="0.25">
      <c r="A3517" t="s">
        <v>14421</v>
      </c>
      <c r="B3517" t="s">
        <v>14422</v>
      </c>
      <c r="C3517" t="s">
        <v>14423</v>
      </c>
      <c r="D3517" t="s">
        <v>5</v>
      </c>
      <c r="E3517" t="s">
        <v>212</v>
      </c>
      <c r="F3517" s="2">
        <v>18</v>
      </c>
      <c r="G3517" s="1">
        <v>44355</v>
      </c>
      <c r="I3517">
        <f t="shared" si="54"/>
        <v>0</v>
      </c>
    </row>
    <row r="3518" spans="1:9" x14ac:dyDescent="0.25">
      <c r="A3518" t="s">
        <v>5133</v>
      </c>
      <c r="B3518" t="s">
        <v>5134</v>
      </c>
      <c r="C3518" t="s">
        <v>5135</v>
      </c>
      <c r="D3518" t="s">
        <v>5</v>
      </c>
      <c r="E3518" t="s">
        <v>212</v>
      </c>
      <c r="F3518" s="2">
        <v>21</v>
      </c>
      <c r="G3518" s="1">
        <v>41730</v>
      </c>
      <c r="I3518">
        <f t="shared" si="54"/>
        <v>0</v>
      </c>
    </row>
    <row r="3519" spans="1:9" x14ac:dyDescent="0.25">
      <c r="A3519" t="s">
        <v>8320</v>
      </c>
      <c r="B3519" t="s">
        <v>8321</v>
      </c>
      <c r="C3519" t="s">
        <v>8322</v>
      </c>
      <c r="D3519" t="s">
        <v>5</v>
      </c>
      <c r="E3519" t="s">
        <v>212</v>
      </c>
      <c r="F3519" s="2">
        <v>18.5</v>
      </c>
      <c r="G3519" s="1">
        <v>42780</v>
      </c>
      <c r="I3519">
        <f t="shared" si="54"/>
        <v>0</v>
      </c>
    </row>
    <row r="3520" spans="1:9" x14ac:dyDescent="0.25">
      <c r="A3520" t="s">
        <v>3787</v>
      </c>
      <c r="B3520" t="s">
        <v>3788</v>
      </c>
      <c r="C3520" t="s">
        <v>3789</v>
      </c>
      <c r="D3520" t="s">
        <v>5</v>
      </c>
      <c r="E3520" t="s">
        <v>212</v>
      </c>
      <c r="F3520" s="2">
        <v>14</v>
      </c>
      <c r="G3520" s="1">
        <v>39833</v>
      </c>
      <c r="I3520">
        <f t="shared" si="54"/>
        <v>0</v>
      </c>
    </row>
    <row r="3521" spans="1:9" x14ac:dyDescent="0.25">
      <c r="A3521" t="s">
        <v>17630</v>
      </c>
      <c r="B3521" t="s">
        <v>17631</v>
      </c>
      <c r="C3521" t="s">
        <v>13016</v>
      </c>
      <c r="D3521" t="s">
        <v>5</v>
      </c>
      <c r="E3521" t="s">
        <v>212</v>
      </c>
      <c r="F3521" s="2">
        <v>22</v>
      </c>
      <c r="G3521" s="1">
        <v>45468</v>
      </c>
      <c r="I3521">
        <f t="shared" si="54"/>
        <v>0</v>
      </c>
    </row>
    <row r="3522" spans="1:9" x14ac:dyDescent="0.25">
      <c r="A3522" t="s">
        <v>6647</v>
      </c>
      <c r="B3522" t="s">
        <v>6648</v>
      </c>
      <c r="C3522" t="s">
        <v>6649</v>
      </c>
      <c r="D3522" t="s">
        <v>5</v>
      </c>
      <c r="E3522" t="s">
        <v>212</v>
      </c>
      <c r="F3522" s="2">
        <v>17</v>
      </c>
      <c r="G3522" s="1">
        <v>42066</v>
      </c>
      <c r="I3522">
        <f t="shared" si="54"/>
        <v>0</v>
      </c>
    </row>
    <row r="3523" spans="1:9" x14ac:dyDescent="0.25">
      <c r="A3523" t="s">
        <v>11519</v>
      </c>
      <c r="B3523" t="s">
        <v>11520</v>
      </c>
      <c r="C3523" t="s">
        <v>6649</v>
      </c>
      <c r="D3523" t="s">
        <v>5</v>
      </c>
      <c r="E3523" t="s">
        <v>212</v>
      </c>
      <c r="F3523" s="2">
        <v>17</v>
      </c>
      <c r="G3523" s="1">
        <v>43469</v>
      </c>
      <c r="I3523">
        <f t="shared" si="54"/>
        <v>0</v>
      </c>
    </row>
    <row r="3524" spans="1:9" x14ac:dyDescent="0.25">
      <c r="A3524" t="s">
        <v>20159</v>
      </c>
      <c r="B3524" t="s">
        <v>20160</v>
      </c>
      <c r="C3524" t="s">
        <v>20161</v>
      </c>
      <c r="D3524" t="s">
        <v>5</v>
      </c>
      <c r="E3524" t="s">
        <v>212</v>
      </c>
      <c r="F3524" s="2">
        <v>22</v>
      </c>
      <c r="G3524" s="1">
        <v>45454</v>
      </c>
      <c r="I3524">
        <f t="shared" ref="I3524:I3587" si="55">H3524*F3524</f>
        <v>0</v>
      </c>
    </row>
    <row r="3525" spans="1:9" x14ac:dyDescent="0.25">
      <c r="A3525" t="s">
        <v>17323</v>
      </c>
      <c r="B3525" t="s">
        <v>17324</v>
      </c>
      <c r="C3525" t="s">
        <v>17325</v>
      </c>
      <c r="D3525" t="s">
        <v>5</v>
      </c>
      <c r="E3525" t="s">
        <v>212</v>
      </c>
      <c r="F3525" s="2">
        <v>18</v>
      </c>
      <c r="G3525" s="1">
        <v>45069</v>
      </c>
      <c r="I3525">
        <f t="shared" si="55"/>
        <v>0</v>
      </c>
    </row>
    <row r="3526" spans="1:9" x14ac:dyDescent="0.25">
      <c r="A3526" t="s">
        <v>1485</v>
      </c>
      <c r="B3526" t="s">
        <v>1486</v>
      </c>
      <c r="C3526" t="s">
        <v>530</v>
      </c>
      <c r="D3526" t="s">
        <v>5</v>
      </c>
      <c r="E3526" t="s">
        <v>212</v>
      </c>
      <c r="F3526" s="2">
        <v>13.43</v>
      </c>
      <c r="G3526" s="1">
        <v>34975</v>
      </c>
      <c r="I3526">
        <f t="shared" si="55"/>
        <v>0</v>
      </c>
    </row>
    <row r="3527" spans="1:9" x14ac:dyDescent="0.25">
      <c r="A3527" t="s">
        <v>3889</v>
      </c>
      <c r="B3527" t="s">
        <v>3890</v>
      </c>
      <c r="C3527" t="s">
        <v>530</v>
      </c>
      <c r="D3527" t="s">
        <v>5</v>
      </c>
      <c r="E3527" t="s">
        <v>212</v>
      </c>
      <c r="F3527" s="2">
        <v>14</v>
      </c>
      <c r="G3527" s="1">
        <v>40106</v>
      </c>
      <c r="I3527">
        <f t="shared" si="55"/>
        <v>0</v>
      </c>
    </row>
    <row r="3528" spans="1:9" x14ac:dyDescent="0.25">
      <c r="A3528" t="s">
        <v>10663</v>
      </c>
      <c r="B3528" t="s">
        <v>10664</v>
      </c>
      <c r="C3528" t="s">
        <v>530</v>
      </c>
      <c r="D3528" t="s">
        <v>5</v>
      </c>
      <c r="E3528" t="s">
        <v>212</v>
      </c>
      <c r="F3528" s="2">
        <v>18</v>
      </c>
      <c r="G3528" s="1">
        <v>43382</v>
      </c>
      <c r="I3528">
        <f t="shared" si="55"/>
        <v>0</v>
      </c>
    </row>
    <row r="3529" spans="1:9" x14ac:dyDescent="0.25">
      <c r="A3529" t="s">
        <v>13666</v>
      </c>
      <c r="B3529" t="s">
        <v>13667</v>
      </c>
      <c r="C3529" t="s">
        <v>530</v>
      </c>
      <c r="D3529" t="s">
        <v>5</v>
      </c>
      <c r="E3529" t="s">
        <v>212</v>
      </c>
      <c r="F3529" s="2">
        <v>18</v>
      </c>
      <c r="G3529" s="1">
        <v>44096</v>
      </c>
      <c r="I3529">
        <f t="shared" si="55"/>
        <v>0</v>
      </c>
    </row>
    <row r="3530" spans="1:9" x14ac:dyDescent="0.25">
      <c r="A3530" t="s">
        <v>16147</v>
      </c>
      <c r="B3530" t="s">
        <v>16148</v>
      </c>
      <c r="C3530" t="s">
        <v>530</v>
      </c>
      <c r="D3530" t="s">
        <v>5</v>
      </c>
      <c r="E3530" t="s">
        <v>212</v>
      </c>
      <c r="F3530" s="2">
        <v>18.5</v>
      </c>
      <c r="G3530" s="1">
        <v>44838</v>
      </c>
      <c r="I3530">
        <f t="shared" si="55"/>
        <v>0</v>
      </c>
    </row>
    <row r="3531" spans="1:9" x14ac:dyDescent="0.25">
      <c r="A3531" t="s">
        <v>8405</v>
      </c>
      <c r="B3531" t="s">
        <v>8406</v>
      </c>
      <c r="C3531" t="s">
        <v>8407</v>
      </c>
      <c r="D3531" t="s">
        <v>5</v>
      </c>
      <c r="E3531" t="s">
        <v>212</v>
      </c>
      <c r="F3531" s="2">
        <v>18</v>
      </c>
      <c r="G3531" s="1">
        <v>42822</v>
      </c>
      <c r="I3531">
        <f t="shared" si="55"/>
        <v>0</v>
      </c>
    </row>
    <row r="3532" spans="1:9" x14ac:dyDescent="0.25">
      <c r="A3532" t="s">
        <v>3087</v>
      </c>
      <c r="B3532" t="s">
        <v>3088</v>
      </c>
      <c r="C3532" t="s">
        <v>3089</v>
      </c>
      <c r="D3532" t="s">
        <v>5</v>
      </c>
      <c r="E3532" t="s">
        <v>212</v>
      </c>
      <c r="F3532" s="2">
        <v>16.5</v>
      </c>
      <c r="G3532" s="1">
        <v>38783</v>
      </c>
      <c r="I3532">
        <f t="shared" si="55"/>
        <v>0</v>
      </c>
    </row>
    <row r="3533" spans="1:9" x14ac:dyDescent="0.25">
      <c r="A3533" t="s">
        <v>3793</v>
      </c>
      <c r="B3533" t="s">
        <v>3794</v>
      </c>
      <c r="C3533" t="s">
        <v>3089</v>
      </c>
      <c r="D3533" t="s">
        <v>5</v>
      </c>
      <c r="E3533" t="s">
        <v>212</v>
      </c>
      <c r="F3533" s="2">
        <v>18</v>
      </c>
      <c r="G3533" s="1">
        <v>39861</v>
      </c>
      <c r="I3533">
        <f t="shared" si="55"/>
        <v>0</v>
      </c>
    </row>
    <row r="3534" spans="1:9" x14ac:dyDescent="0.25">
      <c r="A3534" t="s">
        <v>5142</v>
      </c>
      <c r="B3534" t="s">
        <v>5143</v>
      </c>
      <c r="C3534" t="s">
        <v>3089</v>
      </c>
      <c r="D3534" t="s">
        <v>5</v>
      </c>
      <c r="E3534" t="s">
        <v>212</v>
      </c>
      <c r="F3534" s="2">
        <v>17</v>
      </c>
      <c r="G3534" s="1">
        <v>41289</v>
      </c>
      <c r="I3534">
        <f t="shared" si="55"/>
        <v>0</v>
      </c>
    </row>
    <row r="3535" spans="1:9" x14ac:dyDescent="0.25">
      <c r="A3535" t="s">
        <v>8310</v>
      </c>
      <c r="B3535" t="s">
        <v>8311</v>
      </c>
      <c r="C3535" t="s">
        <v>3089</v>
      </c>
      <c r="D3535" t="s">
        <v>5</v>
      </c>
      <c r="E3535" t="s">
        <v>212</v>
      </c>
      <c r="F3535" s="2">
        <v>18</v>
      </c>
      <c r="G3535" s="1">
        <v>42759</v>
      </c>
      <c r="I3535">
        <f t="shared" si="55"/>
        <v>0</v>
      </c>
    </row>
    <row r="3536" spans="1:9" x14ac:dyDescent="0.25">
      <c r="A3536" t="s">
        <v>10895</v>
      </c>
      <c r="B3536" t="s">
        <v>10896</v>
      </c>
      <c r="C3536" t="s">
        <v>3089</v>
      </c>
      <c r="D3536" t="s">
        <v>5</v>
      </c>
      <c r="E3536" t="s">
        <v>212</v>
      </c>
      <c r="F3536" s="2">
        <v>18</v>
      </c>
      <c r="G3536" s="1">
        <v>43851</v>
      </c>
      <c r="I3536">
        <f t="shared" si="55"/>
        <v>0</v>
      </c>
    </row>
    <row r="3537" spans="1:9" x14ac:dyDescent="0.25">
      <c r="A3537" t="s">
        <v>17268</v>
      </c>
      <c r="B3537" t="s">
        <v>17269</v>
      </c>
      <c r="C3537" t="s">
        <v>3089</v>
      </c>
      <c r="D3537" t="s">
        <v>5</v>
      </c>
      <c r="E3537" t="s">
        <v>212</v>
      </c>
      <c r="F3537" s="2">
        <v>18.5</v>
      </c>
      <c r="G3537" s="1">
        <v>45314</v>
      </c>
      <c r="I3537">
        <f t="shared" si="55"/>
        <v>0</v>
      </c>
    </row>
    <row r="3538" spans="1:9" x14ac:dyDescent="0.25">
      <c r="A3538" t="s">
        <v>7650</v>
      </c>
      <c r="B3538" t="s">
        <v>7651</v>
      </c>
      <c r="C3538" t="s">
        <v>6251</v>
      </c>
      <c r="D3538" t="s">
        <v>5</v>
      </c>
      <c r="E3538" t="s">
        <v>212</v>
      </c>
      <c r="F3538" s="2">
        <v>18</v>
      </c>
      <c r="G3538" s="1">
        <v>42528</v>
      </c>
      <c r="I3538">
        <f t="shared" si="55"/>
        <v>0</v>
      </c>
    </row>
    <row r="3539" spans="1:9" x14ac:dyDescent="0.25">
      <c r="A3539" t="s">
        <v>10241</v>
      </c>
      <c r="B3539" t="s">
        <v>10242</v>
      </c>
      <c r="C3539" t="s">
        <v>6251</v>
      </c>
      <c r="D3539" t="s">
        <v>5</v>
      </c>
      <c r="E3539" t="s">
        <v>212</v>
      </c>
      <c r="F3539" s="2">
        <v>20</v>
      </c>
      <c r="G3539" s="1">
        <v>43347</v>
      </c>
      <c r="I3539">
        <f t="shared" si="55"/>
        <v>0</v>
      </c>
    </row>
    <row r="3540" spans="1:9" x14ac:dyDescent="0.25">
      <c r="A3540" t="s">
        <v>13267</v>
      </c>
      <c r="B3540" t="s">
        <v>13268</v>
      </c>
      <c r="C3540" t="s">
        <v>6251</v>
      </c>
      <c r="D3540" t="s">
        <v>5</v>
      </c>
      <c r="E3540" t="s">
        <v>212</v>
      </c>
      <c r="F3540" s="2">
        <v>20</v>
      </c>
      <c r="G3540" s="1">
        <v>43977</v>
      </c>
      <c r="I3540">
        <f t="shared" si="55"/>
        <v>0</v>
      </c>
    </row>
    <row r="3541" spans="1:9" x14ac:dyDescent="0.25">
      <c r="A3541" t="s">
        <v>15436</v>
      </c>
      <c r="B3541" t="s">
        <v>15437</v>
      </c>
      <c r="C3541" t="s">
        <v>6251</v>
      </c>
      <c r="D3541" t="s">
        <v>5</v>
      </c>
      <c r="E3541" t="s">
        <v>212</v>
      </c>
      <c r="F3541" s="2">
        <v>20</v>
      </c>
      <c r="G3541" s="1">
        <v>44572</v>
      </c>
      <c r="I3541">
        <f t="shared" si="55"/>
        <v>0</v>
      </c>
    </row>
    <row r="3542" spans="1:9" x14ac:dyDescent="0.25">
      <c r="A3542" t="s">
        <v>16479</v>
      </c>
      <c r="B3542" t="s">
        <v>16480</v>
      </c>
      <c r="C3542" t="s">
        <v>6251</v>
      </c>
      <c r="D3542" t="s">
        <v>5</v>
      </c>
      <c r="E3542" t="s">
        <v>212</v>
      </c>
      <c r="F3542" s="2">
        <v>23</v>
      </c>
      <c r="G3542" s="1">
        <v>44810</v>
      </c>
      <c r="I3542">
        <f t="shared" si="55"/>
        <v>0</v>
      </c>
    </row>
    <row r="3543" spans="1:9" x14ac:dyDescent="0.25">
      <c r="A3543" t="s">
        <v>18944</v>
      </c>
      <c r="B3543" t="s">
        <v>18945</v>
      </c>
      <c r="C3543" t="s">
        <v>6251</v>
      </c>
      <c r="D3543" t="s">
        <v>5</v>
      </c>
      <c r="E3543" t="s">
        <v>212</v>
      </c>
      <c r="F3543" s="2">
        <v>23</v>
      </c>
      <c r="G3543" s="1">
        <v>45062</v>
      </c>
      <c r="I3543">
        <f t="shared" si="55"/>
        <v>0</v>
      </c>
    </row>
    <row r="3544" spans="1:9" x14ac:dyDescent="0.25">
      <c r="A3544" t="s">
        <v>21992</v>
      </c>
      <c r="B3544" t="s">
        <v>21993</v>
      </c>
      <c r="C3544" t="s">
        <v>6251</v>
      </c>
      <c r="D3544" t="s">
        <v>5</v>
      </c>
      <c r="E3544" t="s">
        <v>212</v>
      </c>
      <c r="F3544" s="2">
        <v>24</v>
      </c>
      <c r="G3544" s="1">
        <v>45902</v>
      </c>
      <c r="I3544">
        <f t="shared" si="55"/>
        <v>0</v>
      </c>
    </row>
    <row r="3545" spans="1:9" x14ac:dyDescent="0.25">
      <c r="A3545" t="s">
        <v>11190</v>
      </c>
      <c r="B3545" t="s">
        <v>11191</v>
      </c>
      <c r="C3545" t="s">
        <v>11192</v>
      </c>
      <c r="D3545" t="s">
        <v>5</v>
      </c>
      <c r="E3545" t="s">
        <v>212</v>
      </c>
      <c r="F3545" s="2">
        <v>20</v>
      </c>
      <c r="G3545" s="1">
        <v>43508</v>
      </c>
      <c r="I3545">
        <f t="shared" si="55"/>
        <v>0</v>
      </c>
    </row>
    <row r="3546" spans="1:9" x14ac:dyDescent="0.25">
      <c r="A3546" t="s">
        <v>18373</v>
      </c>
      <c r="B3546" t="s">
        <v>18374</v>
      </c>
      <c r="C3546" t="s">
        <v>11192</v>
      </c>
      <c r="D3546" t="s">
        <v>5</v>
      </c>
      <c r="E3546" t="s">
        <v>212</v>
      </c>
      <c r="F3546" s="2">
        <v>20</v>
      </c>
      <c r="G3546" s="1">
        <v>45069</v>
      </c>
      <c r="I3546">
        <f t="shared" si="55"/>
        <v>0</v>
      </c>
    </row>
    <row r="3547" spans="1:9" x14ac:dyDescent="0.25">
      <c r="A3547" t="s">
        <v>7299</v>
      </c>
      <c r="B3547" t="s">
        <v>7300</v>
      </c>
      <c r="C3547" t="s">
        <v>7301</v>
      </c>
      <c r="D3547" t="s">
        <v>5</v>
      </c>
      <c r="E3547" t="s">
        <v>212</v>
      </c>
      <c r="F3547" s="2">
        <v>22</v>
      </c>
      <c r="G3547" s="1">
        <v>42493</v>
      </c>
      <c r="I3547">
        <f t="shared" si="55"/>
        <v>0</v>
      </c>
    </row>
    <row r="3548" spans="1:9" x14ac:dyDescent="0.25">
      <c r="A3548" t="s">
        <v>15692</v>
      </c>
      <c r="B3548" t="s">
        <v>15693</v>
      </c>
      <c r="C3548" t="s">
        <v>15694</v>
      </c>
      <c r="D3548" t="s">
        <v>5</v>
      </c>
      <c r="E3548" t="s">
        <v>212</v>
      </c>
      <c r="F3548" s="2">
        <v>18</v>
      </c>
      <c r="G3548" s="1">
        <v>44586</v>
      </c>
      <c r="I3548">
        <f t="shared" si="55"/>
        <v>0</v>
      </c>
    </row>
    <row r="3549" spans="1:9" x14ac:dyDescent="0.25">
      <c r="A3549" t="s">
        <v>14418</v>
      </c>
      <c r="B3549" t="s">
        <v>14419</v>
      </c>
      <c r="C3549" t="s">
        <v>14420</v>
      </c>
      <c r="D3549" t="s">
        <v>5</v>
      </c>
      <c r="E3549" t="s">
        <v>212</v>
      </c>
      <c r="F3549" s="2">
        <v>20</v>
      </c>
      <c r="G3549" s="1">
        <v>44313</v>
      </c>
      <c r="I3549">
        <f t="shared" si="55"/>
        <v>0</v>
      </c>
    </row>
    <row r="3550" spans="1:9" x14ac:dyDescent="0.25">
      <c r="A3550" t="s">
        <v>15750</v>
      </c>
      <c r="B3550" t="s">
        <v>15751</v>
      </c>
      <c r="C3550" t="s">
        <v>12920</v>
      </c>
      <c r="D3550" t="s">
        <v>5</v>
      </c>
      <c r="E3550" t="s">
        <v>212</v>
      </c>
      <c r="F3550" s="2">
        <v>18.5</v>
      </c>
      <c r="G3550" s="1">
        <v>44670</v>
      </c>
      <c r="I3550">
        <f t="shared" si="55"/>
        <v>0</v>
      </c>
    </row>
    <row r="3551" spans="1:9" x14ac:dyDescent="0.25">
      <c r="A3551" t="s">
        <v>8411</v>
      </c>
      <c r="B3551" t="s">
        <v>8412</v>
      </c>
      <c r="C3551" t="s">
        <v>8413</v>
      </c>
      <c r="D3551" t="s">
        <v>5</v>
      </c>
      <c r="E3551" t="s">
        <v>212</v>
      </c>
      <c r="F3551" s="2">
        <v>17</v>
      </c>
      <c r="G3551" s="1">
        <v>42836</v>
      </c>
      <c r="I3551">
        <f t="shared" si="55"/>
        <v>0</v>
      </c>
    </row>
    <row r="3552" spans="1:9" x14ac:dyDescent="0.25">
      <c r="A3552" t="s">
        <v>17330</v>
      </c>
      <c r="B3552" t="s">
        <v>17331</v>
      </c>
      <c r="C3552" t="s">
        <v>17332</v>
      </c>
      <c r="D3552" t="s">
        <v>5</v>
      </c>
      <c r="E3552" t="s">
        <v>212</v>
      </c>
      <c r="F3552" s="2">
        <v>22</v>
      </c>
      <c r="G3552" s="1">
        <v>45545</v>
      </c>
      <c r="I3552">
        <f t="shared" si="55"/>
        <v>0</v>
      </c>
    </row>
    <row r="3553" spans="1:9" x14ac:dyDescent="0.25">
      <c r="A3553" t="s">
        <v>13465</v>
      </c>
      <c r="B3553" t="s">
        <v>13227</v>
      </c>
      <c r="C3553" t="s">
        <v>4712</v>
      </c>
      <c r="D3553" t="s">
        <v>5</v>
      </c>
      <c r="E3553" t="s">
        <v>212</v>
      </c>
      <c r="F3553" s="2">
        <v>15</v>
      </c>
      <c r="G3553" s="1">
        <v>44082</v>
      </c>
      <c r="I3553">
        <f t="shared" si="55"/>
        <v>0</v>
      </c>
    </row>
    <row r="3554" spans="1:9" x14ac:dyDescent="0.25">
      <c r="A3554" t="s">
        <v>5144</v>
      </c>
      <c r="B3554" t="s">
        <v>5145</v>
      </c>
      <c r="C3554" t="s">
        <v>5146</v>
      </c>
      <c r="D3554" t="s">
        <v>5</v>
      </c>
      <c r="E3554" t="s">
        <v>212</v>
      </c>
      <c r="F3554" s="2">
        <v>17</v>
      </c>
      <c r="G3554" s="1">
        <v>41534</v>
      </c>
      <c r="I3554">
        <f t="shared" si="55"/>
        <v>0</v>
      </c>
    </row>
    <row r="3555" spans="1:9" x14ac:dyDescent="0.25">
      <c r="A3555" t="s">
        <v>15764</v>
      </c>
      <c r="B3555" t="s">
        <v>15765</v>
      </c>
      <c r="C3555" t="s">
        <v>15766</v>
      </c>
      <c r="D3555" t="s">
        <v>5</v>
      </c>
      <c r="E3555" t="s">
        <v>212</v>
      </c>
      <c r="F3555" s="2">
        <v>18</v>
      </c>
      <c r="G3555" s="1">
        <v>44670</v>
      </c>
      <c r="I3555">
        <f t="shared" si="55"/>
        <v>0</v>
      </c>
    </row>
    <row r="3556" spans="1:9" x14ac:dyDescent="0.25">
      <c r="A3556" t="s">
        <v>2345</v>
      </c>
      <c r="B3556" t="s">
        <v>2346</v>
      </c>
      <c r="C3556" t="s">
        <v>2347</v>
      </c>
      <c r="D3556" t="s">
        <v>5</v>
      </c>
      <c r="E3556" t="s">
        <v>212</v>
      </c>
      <c r="F3556" s="2">
        <v>15.49</v>
      </c>
      <c r="G3556" s="1"/>
      <c r="I3556">
        <f t="shared" si="55"/>
        <v>0</v>
      </c>
    </row>
    <row r="3557" spans="1:9" x14ac:dyDescent="0.25">
      <c r="A3557" t="s">
        <v>14279</v>
      </c>
      <c r="B3557" t="s">
        <v>14280</v>
      </c>
      <c r="C3557" t="s">
        <v>14281</v>
      </c>
      <c r="D3557" t="s">
        <v>5</v>
      </c>
      <c r="E3557" t="s">
        <v>212</v>
      </c>
      <c r="F3557" s="2">
        <v>18</v>
      </c>
      <c r="G3557" s="1">
        <v>44292</v>
      </c>
      <c r="I3557">
        <f t="shared" si="55"/>
        <v>0</v>
      </c>
    </row>
    <row r="3558" spans="1:9" x14ac:dyDescent="0.25">
      <c r="A3558" t="s">
        <v>5654</v>
      </c>
      <c r="B3558" t="s">
        <v>5655</v>
      </c>
      <c r="C3558" t="s">
        <v>5656</v>
      </c>
      <c r="D3558" t="s">
        <v>5</v>
      </c>
      <c r="E3558" t="s">
        <v>212</v>
      </c>
      <c r="F3558" s="2">
        <v>17</v>
      </c>
      <c r="G3558" s="1">
        <v>41744</v>
      </c>
      <c r="I3558">
        <f t="shared" si="55"/>
        <v>0</v>
      </c>
    </row>
    <row r="3559" spans="1:9" x14ac:dyDescent="0.25">
      <c r="A3559" t="s">
        <v>5897</v>
      </c>
      <c r="B3559" t="s">
        <v>5898</v>
      </c>
      <c r="C3559" t="s">
        <v>5899</v>
      </c>
      <c r="D3559" t="s">
        <v>5</v>
      </c>
      <c r="E3559" t="s">
        <v>212</v>
      </c>
      <c r="F3559" s="2">
        <v>19</v>
      </c>
      <c r="G3559" s="1">
        <v>41723</v>
      </c>
      <c r="I3559">
        <f t="shared" si="55"/>
        <v>0</v>
      </c>
    </row>
    <row r="3560" spans="1:9" x14ac:dyDescent="0.25">
      <c r="A3560" t="s">
        <v>10874</v>
      </c>
      <c r="B3560" t="s">
        <v>10875</v>
      </c>
      <c r="C3560" t="s">
        <v>10876</v>
      </c>
      <c r="D3560" t="s">
        <v>5</v>
      </c>
      <c r="E3560" t="s">
        <v>212</v>
      </c>
      <c r="F3560" s="2">
        <v>16</v>
      </c>
      <c r="G3560" s="1">
        <v>43753</v>
      </c>
      <c r="I3560">
        <f t="shared" si="55"/>
        <v>0</v>
      </c>
    </row>
    <row r="3561" spans="1:9" x14ac:dyDescent="0.25">
      <c r="A3561" t="s">
        <v>20605</v>
      </c>
      <c r="B3561" t="s">
        <v>20606</v>
      </c>
      <c r="C3561" t="s">
        <v>15704</v>
      </c>
      <c r="D3561" t="s">
        <v>5</v>
      </c>
      <c r="E3561" t="s">
        <v>212</v>
      </c>
      <c r="F3561" s="2">
        <v>19</v>
      </c>
      <c r="G3561" s="1">
        <v>45755</v>
      </c>
      <c r="I3561">
        <f t="shared" si="55"/>
        <v>0</v>
      </c>
    </row>
    <row r="3562" spans="1:9" x14ac:dyDescent="0.25">
      <c r="A3562" t="s">
        <v>7199</v>
      </c>
      <c r="B3562" t="s">
        <v>7200</v>
      </c>
      <c r="C3562" t="s">
        <v>7201</v>
      </c>
      <c r="D3562" t="s">
        <v>5</v>
      </c>
      <c r="E3562" t="s">
        <v>212</v>
      </c>
      <c r="F3562" s="2">
        <v>24</v>
      </c>
      <c r="G3562" s="1">
        <v>42674</v>
      </c>
      <c r="I3562">
        <f t="shared" si="55"/>
        <v>0</v>
      </c>
    </row>
    <row r="3563" spans="1:9" x14ac:dyDescent="0.25">
      <c r="A3563" t="s">
        <v>8885</v>
      </c>
      <c r="B3563" t="s">
        <v>8886</v>
      </c>
      <c r="C3563" t="s">
        <v>7201</v>
      </c>
      <c r="D3563" t="s">
        <v>5</v>
      </c>
      <c r="E3563" t="s">
        <v>212</v>
      </c>
      <c r="F3563" s="2">
        <v>19</v>
      </c>
      <c r="G3563" s="1">
        <v>43060</v>
      </c>
      <c r="I3563">
        <f t="shared" si="55"/>
        <v>0</v>
      </c>
    </row>
    <row r="3564" spans="1:9" x14ac:dyDescent="0.25">
      <c r="A3564" t="s">
        <v>10988</v>
      </c>
      <c r="B3564" t="s">
        <v>10989</v>
      </c>
      <c r="C3564" t="s">
        <v>7201</v>
      </c>
      <c r="D3564" t="s">
        <v>5</v>
      </c>
      <c r="E3564" t="s">
        <v>212</v>
      </c>
      <c r="F3564" s="2">
        <v>19</v>
      </c>
      <c r="G3564" s="1">
        <v>43431</v>
      </c>
      <c r="I3564">
        <f t="shared" si="55"/>
        <v>0</v>
      </c>
    </row>
    <row r="3565" spans="1:9" x14ac:dyDescent="0.25">
      <c r="A3565" t="s">
        <v>12272</v>
      </c>
      <c r="B3565" t="s">
        <v>12273</v>
      </c>
      <c r="C3565" t="s">
        <v>7201</v>
      </c>
      <c r="D3565" t="s">
        <v>5</v>
      </c>
      <c r="E3565" t="s">
        <v>212</v>
      </c>
      <c r="F3565" s="2">
        <v>16</v>
      </c>
      <c r="G3565" s="1">
        <v>43739</v>
      </c>
      <c r="I3565">
        <f t="shared" si="55"/>
        <v>0</v>
      </c>
    </row>
    <row r="3566" spans="1:9" x14ac:dyDescent="0.25">
      <c r="A3566" t="s">
        <v>2348</v>
      </c>
      <c r="B3566" t="s">
        <v>2349</v>
      </c>
      <c r="C3566" t="s">
        <v>2350</v>
      </c>
      <c r="D3566" t="s">
        <v>5</v>
      </c>
      <c r="E3566" t="s">
        <v>212</v>
      </c>
      <c r="F3566" s="2">
        <v>16.53</v>
      </c>
      <c r="G3566" s="1">
        <v>37187</v>
      </c>
      <c r="I3566">
        <f t="shared" si="55"/>
        <v>0</v>
      </c>
    </row>
    <row r="3567" spans="1:9" x14ac:dyDescent="0.25">
      <c r="A3567" t="s">
        <v>3529</v>
      </c>
      <c r="B3567" t="s">
        <v>3530</v>
      </c>
      <c r="C3567" t="s">
        <v>2350</v>
      </c>
      <c r="D3567" t="s">
        <v>5</v>
      </c>
      <c r="E3567" t="s">
        <v>212</v>
      </c>
      <c r="F3567" s="2">
        <v>20</v>
      </c>
      <c r="G3567" s="1">
        <v>39777</v>
      </c>
      <c r="I3567">
        <f t="shared" si="55"/>
        <v>0</v>
      </c>
    </row>
    <row r="3568" spans="1:9" x14ac:dyDescent="0.25">
      <c r="A3568" t="s">
        <v>4535</v>
      </c>
      <c r="B3568" t="s">
        <v>4536</v>
      </c>
      <c r="C3568" t="s">
        <v>2350</v>
      </c>
      <c r="D3568" t="s">
        <v>5</v>
      </c>
      <c r="E3568" t="s">
        <v>212</v>
      </c>
      <c r="F3568" s="2">
        <v>19</v>
      </c>
      <c r="G3568" s="1">
        <v>40552</v>
      </c>
      <c r="I3568">
        <f t="shared" si="55"/>
        <v>0</v>
      </c>
    </row>
    <row r="3569" spans="1:9" x14ac:dyDescent="0.25">
      <c r="A3569" t="s">
        <v>5878</v>
      </c>
      <c r="B3569" t="s">
        <v>5879</v>
      </c>
      <c r="C3569" t="s">
        <v>2350</v>
      </c>
      <c r="D3569" t="s">
        <v>5</v>
      </c>
      <c r="E3569" t="s">
        <v>212</v>
      </c>
      <c r="F3569" s="2">
        <v>20</v>
      </c>
      <c r="G3569" s="1">
        <v>41607</v>
      </c>
      <c r="I3569">
        <f t="shared" si="55"/>
        <v>0</v>
      </c>
    </row>
    <row r="3570" spans="1:9" x14ac:dyDescent="0.25">
      <c r="A3570" t="s">
        <v>9587</v>
      </c>
      <c r="B3570" t="s">
        <v>9588</v>
      </c>
      <c r="C3570" t="s">
        <v>9589</v>
      </c>
      <c r="D3570" t="s">
        <v>5</v>
      </c>
      <c r="E3570" t="s">
        <v>212</v>
      </c>
      <c r="F3570" s="2">
        <v>19</v>
      </c>
      <c r="G3570" s="1">
        <v>43144</v>
      </c>
      <c r="I3570">
        <f t="shared" si="55"/>
        <v>0</v>
      </c>
    </row>
    <row r="3571" spans="1:9" x14ac:dyDescent="0.25">
      <c r="A3571" t="s">
        <v>12634</v>
      </c>
      <c r="B3571" t="s">
        <v>12635</v>
      </c>
      <c r="C3571" t="s">
        <v>9589</v>
      </c>
      <c r="D3571" t="s">
        <v>5</v>
      </c>
      <c r="E3571" t="s">
        <v>212</v>
      </c>
      <c r="F3571" s="2">
        <v>19</v>
      </c>
      <c r="G3571" s="1">
        <v>43886</v>
      </c>
      <c r="I3571">
        <f t="shared" si="55"/>
        <v>0</v>
      </c>
    </row>
    <row r="3572" spans="1:9" x14ac:dyDescent="0.25">
      <c r="A3572" t="s">
        <v>15106</v>
      </c>
      <c r="B3572" t="s">
        <v>15107</v>
      </c>
      <c r="C3572" t="s">
        <v>9589</v>
      </c>
      <c r="D3572" t="s">
        <v>5</v>
      </c>
      <c r="E3572" t="s">
        <v>212</v>
      </c>
      <c r="F3572" s="2">
        <v>19</v>
      </c>
      <c r="G3572" s="1">
        <v>44474</v>
      </c>
      <c r="I3572">
        <f t="shared" si="55"/>
        <v>0</v>
      </c>
    </row>
    <row r="3573" spans="1:9" x14ac:dyDescent="0.25">
      <c r="A3573" t="s">
        <v>17359</v>
      </c>
      <c r="B3573" t="s">
        <v>17360</v>
      </c>
      <c r="C3573" t="s">
        <v>9589</v>
      </c>
      <c r="D3573" t="s">
        <v>5</v>
      </c>
      <c r="E3573" t="s">
        <v>212</v>
      </c>
      <c r="F3573" s="2">
        <v>19</v>
      </c>
      <c r="G3573" s="1">
        <v>44943</v>
      </c>
      <c r="I3573">
        <f t="shared" si="55"/>
        <v>0</v>
      </c>
    </row>
    <row r="3574" spans="1:9" x14ac:dyDescent="0.25">
      <c r="A3574" t="s">
        <v>17811</v>
      </c>
      <c r="B3574" t="s">
        <v>12635</v>
      </c>
      <c r="C3574" t="s">
        <v>9589</v>
      </c>
      <c r="D3574" t="s">
        <v>5</v>
      </c>
      <c r="E3574" t="s">
        <v>212</v>
      </c>
      <c r="F3574" s="2">
        <v>19</v>
      </c>
      <c r="G3574" s="1">
        <v>44832</v>
      </c>
      <c r="I3574">
        <f t="shared" si="55"/>
        <v>0</v>
      </c>
    </row>
    <row r="3575" spans="1:9" x14ac:dyDescent="0.25">
      <c r="A3575" t="s">
        <v>19169</v>
      </c>
      <c r="B3575" t="s">
        <v>19170</v>
      </c>
      <c r="C3575" t="s">
        <v>9589</v>
      </c>
      <c r="D3575" t="s">
        <v>5</v>
      </c>
      <c r="E3575" t="s">
        <v>212</v>
      </c>
      <c r="F3575" s="2">
        <v>19</v>
      </c>
      <c r="G3575" s="1">
        <v>45580</v>
      </c>
      <c r="I3575">
        <f t="shared" si="55"/>
        <v>0</v>
      </c>
    </row>
    <row r="3576" spans="1:9" x14ac:dyDescent="0.25">
      <c r="A3576" t="s">
        <v>6662</v>
      </c>
      <c r="B3576" t="s">
        <v>6663</v>
      </c>
      <c r="C3576" t="s">
        <v>6664</v>
      </c>
      <c r="D3576" t="s">
        <v>5</v>
      </c>
      <c r="E3576" t="s">
        <v>212</v>
      </c>
      <c r="F3576" s="2">
        <v>19</v>
      </c>
      <c r="G3576" s="1">
        <v>42115</v>
      </c>
      <c r="I3576">
        <f t="shared" si="55"/>
        <v>0</v>
      </c>
    </row>
    <row r="3577" spans="1:9" x14ac:dyDescent="0.25">
      <c r="A3577" t="s">
        <v>15737</v>
      </c>
      <c r="B3577" t="s">
        <v>15738</v>
      </c>
      <c r="C3577" t="s">
        <v>15739</v>
      </c>
      <c r="D3577" t="s">
        <v>5</v>
      </c>
      <c r="E3577" t="s">
        <v>212</v>
      </c>
      <c r="F3577" s="2">
        <v>17.5</v>
      </c>
      <c r="G3577" s="1">
        <v>44649</v>
      </c>
      <c r="I3577">
        <f t="shared" si="55"/>
        <v>0</v>
      </c>
    </row>
    <row r="3578" spans="1:9" x14ac:dyDescent="0.25">
      <c r="A3578" t="s">
        <v>9776</v>
      </c>
      <c r="B3578" t="s">
        <v>9777</v>
      </c>
      <c r="C3578" t="s">
        <v>9778</v>
      </c>
      <c r="D3578" t="s">
        <v>5</v>
      </c>
      <c r="E3578" t="s">
        <v>212</v>
      </c>
      <c r="F3578" s="2">
        <v>19.5</v>
      </c>
      <c r="G3578" s="1">
        <v>43200</v>
      </c>
      <c r="I3578">
        <f t="shared" si="55"/>
        <v>0</v>
      </c>
    </row>
    <row r="3579" spans="1:9" x14ac:dyDescent="0.25">
      <c r="A3579" t="s">
        <v>5679</v>
      </c>
      <c r="B3579" t="s">
        <v>5680</v>
      </c>
      <c r="C3579" t="s">
        <v>3390</v>
      </c>
      <c r="D3579" t="s">
        <v>5</v>
      </c>
      <c r="E3579" t="s">
        <v>212</v>
      </c>
      <c r="F3579" s="2">
        <v>17</v>
      </c>
      <c r="G3579" s="1">
        <v>41716</v>
      </c>
      <c r="I3579">
        <f t="shared" si="55"/>
        <v>0</v>
      </c>
    </row>
    <row r="3580" spans="1:9" x14ac:dyDescent="0.25">
      <c r="A3580" t="s">
        <v>8403</v>
      </c>
      <c r="B3580" t="s">
        <v>8404</v>
      </c>
      <c r="C3580" t="s">
        <v>3390</v>
      </c>
      <c r="D3580" t="s">
        <v>5</v>
      </c>
      <c r="E3580" t="s">
        <v>212</v>
      </c>
      <c r="F3580" s="2">
        <v>18</v>
      </c>
      <c r="G3580" s="1">
        <v>42808</v>
      </c>
      <c r="I3580">
        <f t="shared" si="55"/>
        <v>0</v>
      </c>
    </row>
    <row r="3581" spans="1:9" x14ac:dyDescent="0.25">
      <c r="A3581" t="s">
        <v>9757</v>
      </c>
      <c r="B3581" t="s">
        <v>9758</v>
      </c>
      <c r="C3581" t="s">
        <v>3390</v>
      </c>
      <c r="D3581" t="s">
        <v>5</v>
      </c>
      <c r="E3581" t="s">
        <v>212</v>
      </c>
      <c r="F3581" s="2">
        <v>18</v>
      </c>
      <c r="G3581" s="1">
        <v>43165</v>
      </c>
      <c r="I3581">
        <f t="shared" si="55"/>
        <v>0</v>
      </c>
    </row>
    <row r="3582" spans="1:9" x14ac:dyDescent="0.25">
      <c r="A3582" t="s">
        <v>10911</v>
      </c>
      <c r="B3582" t="s">
        <v>10912</v>
      </c>
      <c r="C3582" t="s">
        <v>3390</v>
      </c>
      <c r="D3582" t="s">
        <v>5</v>
      </c>
      <c r="E3582" t="s">
        <v>212</v>
      </c>
      <c r="F3582" s="2">
        <v>18</v>
      </c>
      <c r="G3582" s="1">
        <v>43536</v>
      </c>
      <c r="I3582">
        <f t="shared" si="55"/>
        <v>0</v>
      </c>
    </row>
    <row r="3583" spans="1:9" x14ac:dyDescent="0.25">
      <c r="A3583" t="s">
        <v>14282</v>
      </c>
      <c r="B3583" t="s">
        <v>14283</v>
      </c>
      <c r="C3583" t="s">
        <v>3390</v>
      </c>
      <c r="D3583" t="s">
        <v>5</v>
      </c>
      <c r="E3583" t="s">
        <v>212</v>
      </c>
      <c r="F3583" s="2">
        <v>19</v>
      </c>
      <c r="G3583" s="1">
        <v>44264</v>
      </c>
      <c r="I3583">
        <f t="shared" si="55"/>
        <v>0</v>
      </c>
    </row>
    <row r="3584" spans="1:9" x14ac:dyDescent="0.25">
      <c r="A3584" t="s">
        <v>17351</v>
      </c>
      <c r="B3584" t="s">
        <v>17352</v>
      </c>
      <c r="C3584" t="s">
        <v>3390</v>
      </c>
      <c r="D3584" t="s">
        <v>5</v>
      </c>
      <c r="E3584" t="s">
        <v>212</v>
      </c>
      <c r="F3584" s="2">
        <v>19</v>
      </c>
      <c r="G3584" s="1">
        <v>44992</v>
      </c>
      <c r="I3584">
        <f t="shared" si="55"/>
        <v>0</v>
      </c>
    </row>
    <row r="3585" spans="1:9" x14ac:dyDescent="0.25">
      <c r="A3585" t="s">
        <v>209</v>
      </c>
      <c r="B3585" t="s">
        <v>210</v>
      </c>
      <c r="C3585" t="s">
        <v>211</v>
      </c>
      <c r="D3585" t="s">
        <v>5</v>
      </c>
      <c r="E3585" t="s">
        <v>212</v>
      </c>
      <c r="F3585" s="2">
        <v>14.46</v>
      </c>
      <c r="G3585" s="1">
        <v>27492</v>
      </c>
      <c r="I3585">
        <f t="shared" si="55"/>
        <v>0</v>
      </c>
    </row>
    <row r="3586" spans="1:9" x14ac:dyDescent="0.25">
      <c r="A3586" t="s">
        <v>18530</v>
      </c>
      <c r="B3586" t="s">
        <v>18531</v>
      </c>
      <c r="C3586" t="s">
        <v>18532</v>
      </c>
      <c r="D3586" t="s">
        <v>5</v>
      </c>
      <c r="E3586" t="s">
        <v>212</v>
      </c>
      <c r="F3586" s="2">
        <v>22</v>
      </c>
      <c r="G3586" s="1">
        <v>45440</v>
      </c>
      <c r="I3586">
        <f t="shared" si="55"/>
        <v>0</v>
      </c>
    </row>
    <row r="3587" spans="1:9" x14ac:dyDescent="0.25">
      <c r="A3587" t="s">
        <v>20861</v>
      </c>
      <c r="B3587" t="s">
        <v>20862</v>
      </c>
      <c r="C3587" t="s">
        <v>20863</v>
      </c>
      <c r="D3587" t="s">
        <v>5</v>
      </c>
      <c r="E3587" t="s">
        <v>212</v>
      </c>
      <c r="F3587" s="2">
        <v>23</v>
      </c>
      <c r="G3587" s="1">
        <v>45678</v>
      </c>
      <c r="I3587">
        <f t="shared" si="55"/>
        <v>0</v>
      </c>
    </row>
    <row r="3588" spans="1:9" x14ac:dyDescent="0.25">
      <c r="A3588" t="s">
        <v>18671</v>
      </c>
      <c r="B3588" t="s">
        <v>18672</v>
      </c>
      <c r="C3588" t="s">
        <v>14159</v>
      </c>
      <c r="D3588" t="s">
        <v>5</v>
      </c>
      <c r="E3588" t="s">
        <v>212</v>
      </c>
      <c r="F3588" s="2">
        <v>18.5</v>
      </c>
      <c r="G3588" s="1">
        <v>45167</v>
      </c>
      <c r="I3588">
        <f t="shared" ref="I3588:I3651" si="56">H3588*F3588</f>
        <v>0</v>
      </c>
    </row>
    <row r="3589" spans="1:9" x14ac:dyDescent="0.25">
      <c r="A3589" t="s">
        <v>16588</v>
      </c>
      <c r="B3589" t="s">
        <v>16589</v>
      </c>
      <c r="C3589" t="s">
        <v>16590</v>
      </c>
      <c r="D3589" t="s">
        <v>5</v>
      </c>
      <c r="E3589" t="s">
        <v>212</v>
      </c>
      <c r="F3589" s="2">
        <v>20</v>
      </c>
      <c r="G3589" s="1">
        <v>44845</v>
      </c>
      <c r="I3589">
        <f t="shared" si="56"/>
        <v>0</v>
      </c>
    </row>
    <row r="3590" spans="1:9" x14ac:dyDescent="0.25">
      <c r="A3590" t="s">
        <v>17377</v>
      </c>
      <c r="B3590" t="s">
        <v>17378</v>
      </c>
      <c r="C3590" t="s">
        <v>12713</v>
      </c>
      <c r="D3590" t="s">
        <v>5</v>
      </c>
      <c r="E3590" t="s">
        <v>212</v>
      </c>
      <c r="F3590" s="2">
        <v>19</v>
      </c>
      <c r="G3590" s="1">
        <v>45020</v>
      </c>
      <c r="I3590">
        <f t="shared" si="56"/>
        <v>0</v>
      </c>
    </row>
    <row r="3591" spans="1:9" x14ac:dyDescent="0.25">
      <c r="A3591" t="s">
        <v>12746</v>
      </c>
      <c r="B3591" t="s">
        <v>12747</v>
      </c>
      <c r="C3591" t="s">
        <v>12748</v>
      </c>
      <c r="D3591" t="s">
        <v>5</v>
      </c>
      <c r="E3591" t="s">
        <v>212</v>
      </c>
      <c r="F3591" s="2">
        <v>18.5</v>
      </c>
      <c r="G3591" s="1">
        <v>44299</v>
      </c>
      <c r="I3591">
        <f t="shared" si="56"/>
        <v>0</v>
      </c>
    </row>
    <row r="3592" spans="1:9" x14ac:dyDescent="0.25">
      <c r="A3592" t="s">
        <v>17404</v>
      </c>
      <c r="B3592" t="s">
        <v>17405</v>
      </c>
      <c r="C3592" t="s">
        <v>12748</v>
      </c>
      <c r="D3592" t="s">
        <v>5</v>
      </c>
      <c r="E3592" t="s">
        <v>212</v>
      </c>
      <c r="F3592" s="2">
        <v>18.5</v>
      </c>
      <c r="G3592" s="1">
        <v>44978</v>
      </c>
      <c r="I3592">
        <f t="shared" si="56"/>
        <v>0</v>
      </c>
    </row>
    <row r="3593" spans="1:9" x14ac:dyDescent="0.25">
      <c r="A3593" t="s">
        <v>19687</v>
      </c>
      <c r="B3593" t="s">
        <v>19688</v>
      </c>
      <c r="C3593" t="s">
        <v>12748</v>
      </c>
      <c r="D3593" t="s">
        <v>5</v>
      </c>
      <c r="E3593" t="s">
        <v>212</v>
      </c>
      <c r="F3593" s="2">
        <v>19</v>
      </c>
      <c r="G3593" s="1">
        <v>45608</v>
      </c>
      <c r="I3593">
        <f t="shared" si="56"/>
        <v>0</v>
      </c>
    </row>
    <row r="3594" spans="1:9" x14ac:dyDescent="0.25">
      <c r="A3594" t="s">
        <v>6438</v>
      </c>
      <c r="B3594" t="s">
        <v>6439</v>
      </c>
      <c r="C3594" t="s">
        <v>3963</v>
      </c>
      <c r="D3594" t="s">
        <v>5</v>
      </c>
      <c r="E3594" t="s">
        <v>212</v>
      </c>
      <c r="F3594" s="2">
        <v>25</v>
      </c>
      <c r="G3594" s="1">
        <v>42045</v>
      </c>
      <c r="I3594">
        <f t="shared" si="56"/>
        <v>0</v>
      </c>
    </row>
    <row r="3595" spans="1:9" x14ac:dyDescent="0.25">
      <c r="A3595" t="s">
        <v>21274</v>
      </c>
      <c r="B3595" t="s">
        <v>21275</v>
      </c>
      <c r="C3595" t="s">
        <v>21276</v>
      </c>
      <c r="D3595" t="s">
        <v>5</v>
      </c>
      <c r="E3595" t="s">
        <v>212</v>
      </c>
      <c r="F3595" s="2">
        <v>22</v>
      </c>
      <c r="G3595" s="1">
        <v>45741</v>
      </c>
      <c r="I3595">
        <f t="shared" si="56"/>
        <v>0</v>
      </c>
    </row>
    <row r="3596" spans="1:9" x14ac:dyDescent="0.25">
      <c r="A3596" t="s">
        <v>21454</v>
      </c>
      <c r="B3596" t="s">
        <v>21455</v>
      </c>
      <c r="C3596" t="s">
        <v>21456</v>
      </c>
      <c r="D3596" t="s">
        <v>5</v>
      </c>
      <c r="E3596" t="s">
        <v>212</v>
      </c>
      <c r="F3596" s="2">
        <v>19.5</v>
      </c>
      <c r="G3596" s="1">
        <v>45909</v>
      </c>
      <c r="I3596">
        <f t="shared" si="56"/>
        <v>0</v>
      </c>
    </row>
    <row r="3597" spans="1:9" x14ac:dyDescent="0.25">
      <c r="A3597" t="s">
        <v>19614</v>
      </c>
      <c r="B3597" t="s">
        <v>19615</v>
      </c>
      <c r="C3597" t="s">
        <v>19616</v>
      </c>
      <c r="D3597" t="s">
        <v>5</v>
      </c>
      <c r="E3597" t="s">
        <v>212</v>
      </c>
      <c r="F3597" s="2">
        <v>22</v>
      </c>
      <c r="G3597" s="1">
        <v>45433</v>
      </c>
      <c r="I3597">
        <f t="shared" si="56"/>
        <v>0</v>
      </c>
    </row>
    <row r="3598" spans="1:9" x14ac:dyDescent="0.25">
      <c r="A3598" t="s">
        <v>19081</v>
      </c>
      <c r="B3598" t="s">
        <v>19082</v>
      </c>
      <c r="C3598" t="s">
        <v>6190</v>
      </c>
      <c r="D3598" t="s">
        <v>5</v>
      </c>
      <c r="E3598" t="s">
        <v>212</v>
      </c>
      <c r="F3598" s="2">
        <v>18.5</v>
      </c>
      <c r="G3598" s="1">
        <v>45174</v>
      </c>
      <c r="I3598">
        <f t="shared" si="56"/>
        <v>0</v>
      </c>
    </row>
    <row r="3599" spans="1:9" x14ac:dyDescent="0.25">
      <c r="A3599" t="s">
        <v>7665</v>
      </c>
      <c r="B3599" t="s">
        <v>7666</v>
      </c>
      <c r="C3599" t="s">
        <v>2747</v>
      </c>
      <c r="D3599" t="s">
        <v>5</v>
      </c>
      <c r="E3599" t="s">
        <v>212</v>
      </c>
      <c r="F3599" s="2">
        <v>20</v>
      </c>
      <c r="G3599" s="1">
        <v>42661</v>
      </c>
      <c r="I3599">
        <f t="shared" si="56"/>
        <v>0</v>
      </c>
    </row>
    <row r="3600" spans="1:9" x14ac:dyDescent="0.25">
      <c r="A3600" t="s">
        <v>10877</v>
      </c>
      <c r="B3600" t="s">
        <v>10878</v>
      </c>
      <c r="C3600" t="s">
        <v>2747</v>
      </c>
      <c r="D3600" t="s">
        <v>5</v>
      </c>
      <c r="E3600" t="s">
        <v>212</v>
      </c>
      <c r="F3600" s="2">
        <v>20</v>
      </c>
      <c r="G3600" s="1">
        <v>43494</v>
      </c>
      <c r="I3600">
        <f t="shared" si="56"/>
        <v>0</v>
      </c>
    </row>
    <row r="3601" spans="1:9" x14ac:dyDescent="0.25">
      <c r="A3601" t="s">
        <v>16826</v>
      </c>
      <c r="B3601" t="s">
        <v>16827</v>
      </c>
      <c r="C3601" t="s">
        <v>14291</v>
      </c>
      <c r="D3601" t="s">
        <v>5</v>
      </c>
      <c r="E3601" t="s">
        <v>212</v>
      </c>
      <c r="F3601" s="2">
        <v>19</v>
      </c>
      <c r="G3601" s="1">
        <v>44950</v>
      </c>
      <c r="I3601">
        <f t="shared" si="56"/>
        <v>0</v>
      </c>
    </row>
    <row r="3602" spans="1:9" x14ac:dyDescent="0.25">
      <c r="A3602" t="s">
        <v>20528</v>
      </c>
      <c r="B3602" t="s">
        <v>20529</v>
      </c>
      <c r="C3602" t="s">
        <v>14291</v>
      </c>
      <c r="D3602" t="s">
        <v>5</v>
      </c>
      <c r="E3602" t="s">
        <v>212</v>
      </c>
      <c r="F3602" s="2">
        <v>19.5</v>
      </c>
      <c r="G3602" s="1">
        <v>45818</v>
      </c>
      <c r="I3602">
        <f t="shared" si="56"/>
        <v>0</v>
      </c>
    </row>
    <row r="3603" spans="1:9" x14ac:dyDescent="0.25">
      <c r="A3603" t="s">
        <v>7140</v>
      </c>
      <c r="B3603" t="s">
        <v>7141</v>
      </c>
      <c r="C3603" t="s">
        <v>7142</v>
      </c>
      <c r="D3603" t="s">
        <v>5</v>
      </c>
      <c r="E3603" t="s">
        <v>212</v>
      </c>
      <c r="F3603" s="2">
        <v>18.5</v>
      </c>
      <c r="G3603" s="1">
        <v>42290</v>
      </c>
      <c r="I3603">
        <f t="shared" si="56"/>
        <v>0</v>
      </c>
    </row>
    <row r="3604" spans="1:9" x14ac:dyDescent="0.25">
      <c r="A3604" t="s">
        <v>3084</v>
      </c>
      <c r="B3604" t="s">
        <v>3085</v>
      </c>
      <c r="C3604" t="s">
        <v>3086</v>
      </c>
      <c r="D3604" t="s">
        <v>5</v>
      </c>
      <c r="E3604" t="s">
        <v>212</v>
      </c>
      <c r="F3604" s="2">
        <v>20</v>
      </c>
      <c r="G3604" s="1">
        <v>40239</v>
      </c>
      <c r="I3604">
        <f t="shared" si="56"/>
        <v>0</v>
      </c>
    </row>
    <row r="3605" spans="1:9" x14ac:dyDescent="0.25">
      <c r="A3605" t="s">
        <v>7087</v>
      </c>
      <c r="B3605" t="s">
        <v>7088</v>
      </c>
      <c r="C3605" t="s">
        <v>3086</v>
      </c>
      <c r="D3605" t="s">
        <v>5</v>
      </c>
      <c r="E3605" t="s">
        <v>212</v>
      </c>
      <c r="F3605" s="2">
        <v>22</v>
      </c>
      <c r="G3605" s="1">
        <v>42339</v>
      </c>
      <c r="I3605">
        <f t="shared" si="56"/>
        <v>0</v>
      </c>
    </row>
    <row r="3606" spans="1:9" x14ac:dyDescent="0.25">
      <c r="A3606" t="s">
        <v>8891</v>
      </c>
      <c r="B3606" t="s">
        <v>8892</v>
      </c>
      <c r="C3606" t="s">
        <v>3086</v>
      </c>
      <c r="D3606" t="s">
        <v>5</v>
      </c>
      <c r="E3606" t="s">
        <v>212</v>
      </c>
      <c r="F3606" s="2">
        <v>20</v>
      </c>
      <c r="G3606" s="1">
        <v>44103</v>
      </c>
      <c r="I3606">
        <f t="shared" si="56"/>
        <v>0</v>
      </c>
    </row>
    <row r="3607" spans="1:9" x14ac:dyDescent="0.25">
      <c r="A3607" t="s">
        <v>11237</v>
      </c>
      <c r="B3607" t="s">
        <v>11238</v>
      </c>
      <c r="C3607" t="s">
        <v>3086</v>
      </c>
      <c r="D3607" t="s">
        <v>5</v>
      </c>
      <c r="E3607" t="s">
        <v>212</v>
      </c>
      <c r="F3607" s="2">
        <v>18</v>
      </c>
      <c r="G3607" s="1">
        <v>43431</v>
      </c>
      <c r="I3607">
        <f t="shared" si="56"/>
        <v>0</v>
      </c>
    </row>
    <row r="3608" spans="1:9" x14ac:dyDescent="0.25">
      <c r="A3608" t="s">
        <v>10899</v>
      </c>
      <c r="B3608" t="s">
        <v>10900</v>
      </c>
      <c r="C3608" t="s">
        <v>10901</v>
      </c>
      <c r="D3608" t="s">
        <v>5</v>
      </c>
      <c r="E3608" t="s">
        <v>212</v>
      </c>
      <c r="F3608" s="2">
        <v>19</v>
      </c>
      <c r="G3608" s="1">
        <v>43487</v>
      </c>
      <c r="I3608">
        <f t="shared" si="56"/>
        <v>0</v>
      </c>
    </row>
    <row r="3609" spans="1:9" x14ac:dyDescent="0.25">
      <c r="A3609" t="s">
        <v>18339</v>
      </c>
      <c r="B3609" t="s">
        <v>18340</v>
      </c>
      <c r="C3609" t="s">
        <v>10901</v>
      </c>
      <c r="D3609" t="s">
        <v>5</v>
      </c>
      <c r="E3609" t="s">
        <v>212</v>
      </c>
      <c r="F3609" s="2">
        <v>19.5</v>
      </c>
      <c r="G3609" s="1">
        <v>45440</v>
      </c>
      <c r="I3609">
        <f t="shared" si="56"/>
        <v>0</v>
      </c>
    </row>
    <row r="3610" spans="1:9" x14ac:dyDescent="0.25">
      <c r="A3610" t="s">
        <v>17759</v>
      </c>
      <c r="B3610" t="s">
        <v>17760</v>
      </c>
      <c r="C3610" t="s">
        <v>12215</v>
      </c>
      <c r="D3610" t="s">
        <v>5</v>
      </c>
      <c r="E3610" t="s">
        <v>212</v>
      </c>
      <c r="F3610" s="2">
        <v>19.5</v>
      </c>
      <c r="G3610" s="1">
        <v>45034</v>
      </c>
      <c r="I3610">
        <f t="shared" si="56"/>
        <v>0</v>
      </c>
    </row>
    <row r="3611" spans="1:9" x14ac:dyDescent="0.25">
      <c r="A3611" t="s">
        <v>6650</v>
      </c>
      <c r="B3611" t="s">
        <v>6651</v>
      </c>
      <c r="C3611" t="s">
        <v>3924</v>
      </c>
      <c r="D3611" t="s">
        <v>5</v>
      </c>
      <c r="E3611" t="s">
        <v>212</v>
      </c>
      <c r="F3611" s="2">
        <v>22</v>
      </c>
      <c r="G3611" s="1">
        <v>42087</v>
      </c>
      <c r="I3611">
        <f t="shared" si="56"/>
        <v>0</v>
      </c>
    </row>
    <row r="3612" spans="1:9" x14ac:dyDescent="0.25">
      <c r="A3612" t="s">
        <v>14438</v>
      </c>
      <c r="B3612" t="s">
        <v>14439</v>
      </c>
      <c r="C3612" t="s">
        <v>14440</v>
      </c>
      <c r="D3612" t="s">
        <v>5</v>
      </c>
      <c r="E3612" t="s">
        <v>212</v>
      </c>
      <c r="F3612" s="2">
        <v>18</v>
      </c>
      <c r="G3612" s="1">
        <v>45314</v>
      </c>
      <c r="I3612">
        <f t="shared" si="56"/>
        <v>0</v>
      </c>
    </row>
    <row r="3613" spans="1:9" x14ac:dyDescent="0.25">
      <c r="A3613" t="s">
        <v>12640</v>
      </c>
      <c r="B3613" t="s">
        <v>12641</v>
      </c>
      <c r="C3613" t="s">
        <v>12642</v>
      </c>
      <c r="D3613" t="s">
        <v>5</v>
      </c>
      <c r="E3613" t="s">
        <v>212</v>
      </c>
      <c r="F3613" s="2">
        <v>19.5</v>
      </c>
      <c r="G3613" s="1">
        <v>43879</v>
      </c>
      <c r="I3613">
        <f t="shared" si="56"/>
        <v>0</v>
      </c>
    </row>
    <row r="3614" spans="1:9" x14ac:dyDescent="0.25">
      <c r="A3614" t="s">
        <v>14457</v>
      </c>
      <c r="B3614" t="s">
        <v>14458</v>
      </c>
      <c r="C3614" t="s">
        <v>12642</v>
      </c>
      <c r="D3614" t="s">
        <v>5</v>
      </c>
      <c r="E3614" t="s">
        <v>212</v>
      </c>
      <c r="F3614" s="2">
        <v>20</v>
      </c>
      <c r="G3614" s="1">
        <v>44327</v>
      </c>
      <c r="I3614">
        <f t="shared" si="56"/>
        <v>0</v>
      </c>
    </row>
    <row r="3615" spans="1:9" x14ac:dyDescent="0.25">
      <c r="A3615" t="s">
        <v>17634</v>
      </c>
      <c r="B3615" t="s">
        <v>17635</v>
      </c>
      <c r="C3615" t="s">
        <v>12642</v>
      </c>
      <c r="D3615" t="s">
        <v>5</v>
      </c>
      <c r="E3615" t="s">
        <v>212</v>
      </c>
      <c r="F3615" s="2">
        <v>19</v>
      </c>
      <c r="G3615" s="1">
        <v>44971</v>
      </c>
      <c r="I3615">
        <f t="shared" si="56"/>
        <v>0</v>
      </c>
    </row>
    <row r="3616" spans="1:9" x14ac:dyDescent="0.25">
      <c r="A3616" t="s">
        <v>20240</v>
      </c>
      <c r="B3616" t="s">
        <v>20241</v>
      </c>
      <c r="C3616" t="s">
        <v>12642</v>
      </c>
      <c r="D3616" t="s">
        <v>5</v>
      </c>
      <c r="E3616" t="s">
        <v>212</v>
      </c>
      <c r="F3616" s="2">
        <v>18.5</v>
      </c>
      <c r="G3616" s="1">
        <v>45356</v>
      </c>
      <c r="I3616">
        <f t="shared" si="56"/>
        <v>0</v>
      </c>
    </row>
    <row r="3617" spans="1:9" x14ac:dyDescent="0.25">
      <c r="A3617" t="s">
        <v>20242</v>
      </c>
      <c r="B3617" t="s">
        <v>20243</v>
      </c>
      <c r="C3617" t="s">
        <v>12642</v>
      </c>
      <c r="D3617" t="s">
        <v>5</v>
      </c>
      <c r="E3617" t="s">
        <v>212</v>
      </c>
      <c r="F3617" s="2">
        <v>19.5</v>
      </c>
      <c r="G3617" s="1">
        <v>45713</v>
      </c>
      <c r="I3617">
        <f t="shared" si="56"/>
        <v>0</v>
      </c>
    </row>
    <row r="3618" spans="1:9" x14ac:dyDescent="0.25">
      <c r="A3618" t="s">
        <v>5657</v>
      </c>
      <c r="B3618" t="s">
        <v>5658</v>
      </c>
      <c r="C3618" t="s">
        <v>5659</v>
      </c>
      <c r="D3618" t="s">
        <v>5</v>
      </c>
      <c r="E3618" t="s">
        <v>212</v>
      </c>
      <c r="F3618" s="2">
        <v>17</v>
      </c>
      <c r="G3618" s="1">
        <v>41933</v>
      </c>
      <c r="I3618">
        <f t="shared" si="56"/>
        <v>0</v>
      </c>
    </row>
    <row r="3619" spans="1:9" x14ac:dyDescent="0.25">
      <c r="A3619" t="s">
        <v>12613</v>
      </c>
      <c r="B3619" t="s">
        <v>12614</v>
      </c>
      <c r="C3619" t="s">
        <v>12615</v>
      </c>
      <c r="D3619" t="s">
        <v>5</v>
      </c>
      <c r="E3619" t="s">
        <v>212</v>
      </c>
      <c r="F3619" s="2">
        <v>20</v>
      </c>
      <c r="G3619" s="1">
        <v>43858</v>
      </c>
      <c r="I3619">
        <f t="shared" si="56"/>
        <v>0</v>
      </c>
    </row>
    <row r="3620" spans="1:9" x14ac:dyDescent="0.25">
      <c r="A3620" t="s">
        <v>17283</v>
      </c>
      <c r="B3620" t="s">
        <v>17284</v>
      </c>
      <c r="C3620" t="s">
        <v>12615</v>
      </c>
      <c r="D3620" t="s">
        <v>5</v>
      </c>
      <c r="E3620" t="s">
        <v>212</v>
      </c>
      <c r="F3620" s="2">
        <v>22</v>
      </c>
      <c r="G3620" s="1">
        <v>45188</v>
      </c>
      <c r="I3620">
        <f t="shared" si="56"/>
        <v>0</v>
      </c>
    </row>
    <row r="3621" spans="1:9" x14ac:dyDescent="0.25">
      <c r="A3621" t="s">
        <v>3004</v>
      </c>
      <c r="B3621" t="s">
        <v>3005</v>
      </c>
      <c r="C3621" t="s">
        <v>3006</v>
      </c>
      <c r="D3621" t="s">
        <v>5</v>
      </c>
      <c r="E3621" t="s">
        <v>212</v>
      </c>
      <c r="F3621" s="2">
        <v>17</v>
      </c>
      <c r="G3621" s="1">
        <v>38398</v>
      </c>
      <c r="I3621">
        <f t="shared" si="56"/>
        <v>0</v>
      </c>
    </row>
    <row r="3622" spans="1:9" x14ac:dyDescent="0.25">
      <c r="A3622" t="s">
        <v>4539</v>
      </c>
      <c r="B3622" t="s">
        <v>4540</v>
      </c>
      <c r="C3622" t="s">
        <v>3006</v>
      </c>
      <c r="D3622" t="s">
        <v>5</v>
      </c>
      <c r="E3622" t="s">
        <v>212</v>
      </c>
      <c r="F3622" s="2">
        <v>20</v>
      </c>
      <c r="G3622" s="1">
        <v>40953</v>
      </c>
      <c r="I3622">
        <f t="shared" si="56"/>
        <v>0</v>
      </c>
    </row>
    <row r="3623" spans="1:9" x14ac:dyDescent="0.25">
      <c r="A3623" t="s">
        <v>7667</v>
      </c>
      <c r="B3623" t="s">
        <v>7668</v>
      </c>
      <c r="C3623" t="s">
        <v>3006</v>
      </c>
      <c r="D3623" t="s">
        <v>5</v>
      </c>
      <c r="E3623" t="s">
        <v>212</v>
      </c>
      <c r="F3623" s="2">
        <v>20</v>
      </c>
      <c r="G3623" s="1">
        <v>42647</v>
      </c>
      <c r="I3623">
        <f t="shared" si="56"/>
        <v>0</v>
      </c>
    </row>
    <row r="3624" spans="1:9" x14ac:dyDescent="0.25">
      <c r="A3624" t="s">
        <v>8372</v>
      </c>
      <c r="B3624" t="s">
        <v>8373</v>
      </c>
      <c r="C3624" t="s">
        <v>3006</v>
      </c>
      <c r="D3624" t="s">
        <v>5</v>
      </c>
      <c r="E3624" t="s">
        <v>212</v>
      </c>
      <c r="F3624" s="2">
        <v>18.5</v>
      </c>
      <c r="G3624" s="1">
        <v>42976</v>
      </c>
      <c r="I3624">
        <f t="shared" si="56"/>
        <v>0</v>
      </c>
    </row>
    <row r="3625" spans="1:9" x14ac:dyDescent="0.25">
      <c r="A3625" t="s">
        <v>12755</v>
      </c>
      <c r="B3625" t="s">
        <v>12756</v>
      </c>
      <c r="C3625" t="s">
        <v>3006</v>
      </c>
      <c r="D3625" t="s">
        <v>5</v>
      </c>
      <c r="E3625" t="s">
        <v>212</v>
      </c>
      <c r="F3625" s="2">
        <v>20</v>
      </c>
      <c r="G3625" s="1">
        <v>44453</v>
      </c>
      <c r="I3625">
        <f t="shared" si="56"/>
        <v>0</v>
      </c>
    </row>
    <row r="3626" spans="1:9" x14ac:dyDescent="0.25">
      <c r="A3626" t="s">
        <v>16158</v>
      </c>
      <c r="B3626" t="s">
        <v>16159</v>
      </c>
      <c r="C3626" t="s">
        <v>3006</v>
      </c>
      <c r="D3626" t="s">
        <v>5</v>
      </c>
      <c r="E3626" t="s">
        <v>212</v>
      </c>
      <c r="F3626" s="2">
        <v>19</v>
      </c>
      <c r="G3626" s="1">
        <v>44810</v>
      </c>
      <c r="I3626">
        <f t="shared" si="56"/>
        <v>0</v>
      </c>
    </row>
    <row r="3627" spans="1:9" x14ac:dyDescent="0.25">
      <c r="A3627" t="s">
        <v>17411</v>
      </c>
      <c r="B3627" t="s">
        <v>17412</v>
      </c>
      <c r="C3627" t="s">
        <v>3006</v>
      </c>
      <c r="D3627" t="s">
        <v>5</v>
      </c>
      <c r="E3627" t="s">
        <v>212</v>
      </c>
      <c r="F3627" s="2">
        <v>21</v>
      </c>
      <c r="G3627" s="1">
        <v>45405</v>
      </c>
      <c r="I3627">
        <f t="shared" si="56"/>
        <v>0</v>
      </c>
    </row>
    <row r="3628" spans="1:9" x14ac:dyDescent="0.25">
      <c r="A3628" t="s">
        <v>17415</v>
      </c>
      <c r="B3628" t="s">
        <v>17416</v>
      </c>
      <c r="C3628" t="s">
        <v>3006</v>
      </c>
      <c r="D3628" t="s">
        <v>5</v>
      </c>
      <c r="E3628" t="s">
        <v>212</v>
      </c>
      <c r="F3628" s="2">
        <v>19.5</v>
      </c>
      <c r="G3628" s="1">
        <v>45776</v>
      </c>
      <c r="I3628">
        <f t="shared" si="56"/>
        <v>0</v>
      </c>
    </row>
    <row r="3629" spans="1:9" x14ac:dyDescent="0.25">
      <c r="A3629" t="s">
        <v>16361</v>
      </c>
      <c r="B3629" t="s">
        <v>16362</v>
      </c>
      <c r="C3629" t="s">
        <v>16363</v>
      </c>
      <c r="D3629" t="s">
        <v>5</v>
      </c>
      <c r="E3629" t="s">
        <v>212</v>
      </c>
      <c r="F3629" s="2">
        <v>16</v>
      </c>
      <c r="G3629" s="1">
        <v>44936</v>
      </c>
      <c r="I3629">
        <f t="shared" si="56"/>
        <v>0</v>
      </c>
    </row>
    <row r="3630" spans="1:9" x14ac:dyDescent="0.25">
      <c r="A3630" t="s">
        <v>20080</v>
      </c>
      <c r="B3630" t="s">
        <v>20081</v>
      </c>
      <c r="C3630" t="s">
        <v>20082</v>
      </c>
      <c r="D3630" t="s">
        <v>5</v>
      </c>
      <c r="E3630" t="s">
        <v>212</v>
      </c>
      <c r="F3630" s="2">
        <v>19</v>
      </c>
      <c r="G3630" s="1">
        <v>45559</v>
      </c>
      <c r="I3630">
        <f t="shared" si="56"/>
        <v>0</v>
      </c>
    </row>
    <row r="3631" spans="1:9" x14ac:dyDescent="0.25">
      <c r="A3631" t="s">
        <v>9815</v>
      </c>
      <c r="B3631" t="s">
        <v>9816</v>
      </c>
      <c r="C3631" t="s">
        <v>9817</v>
      </c>
      <c r="D3631" t="s">
        <v>5</v>
      </c>
      <c r="E3631" t="s">
        <v>212</v>
      </c>
      <c r="F3631" s="2">
        <v>18.5</v>
      </c>
      <c r="G3631" s="1">
        <v>43193</v>
      </c>
      <c r="I3631">
        <f t="shared" si="56"/>
        <v>0</v>
      </c>
    </row>
    <row r="3632" spans="1:9" x14ac:dyDescent="0.25">
      <c r="A3632" t="s">
        <v>13238</v>
      </c>
      <c r="B3632" t="s">
        <v>13239</v>
      </c>
      <c r="C3632" t="s">
        <v>13240</v>
      </c>
      <c r="D3632" t="s">
        <v>5</v>
      </c>
      <c r="E3632" t="s">
        <v>212</v>
      </c>
      <c r="F3632" s="2">
        <v>21</v>
      </c>
      <c r="G3632" s="1">
        <v>44257</v>
      </c>
      <c r="I3632">
        <f t="shared" si="56"/>
        <v>0</v>
      </c>
    </row>
    <row r="3633" spans="1:9" x14ac:dyDescent="0.25">
      <c r="A3633" t="s">
        <v>4769</v>
      </c>
      <c r="B3633" t="s">
        <v>4770</v>
      </c>
      <c r="C3633" t="s">
        <v>4771</v>
      </c>
      <c r="D3633" t="s">
        <v>5</v>
      </c>
      <c r="E3633" t="s">
        <v>212</v>
      </c>
      <c r="F3633" s="2">
        <v>18</v>
      </c>
      <c r="G3633" s="1">
        <v>40967</v>
      </c>
      <c r="I3633">
        <f t="shared" si="56"/>
        <v>0</v>
      </c>
    </row>
    <row r="3634" spans="1:9" x14ac:dyDescent="0.25">
      <c r="A3634" t="s">
        <v>5672</v>
      </c>
      <c r="B3634" t="s">
        <v>5673</v>
      </c>
      <c r="C3634" t="s">
        <v>4771</v>
      </c>
      <c r="D3634" t="s">
        <v>5</v>
      </c>
      <c r="E3634" t="s">
        <v>212</v>
      </c>
      <c r="F3634" s="2">
        <v>18</v>
      </c>
      <c r="G3634" s="1">
        <v>41898</v>
      </c>
      <c r="I3634">
        <f t="shared" si="56"/>
        <v>0</v>
      </c>
    </row>
    <row r="3635" spans="1:9" x14ac:dyDescent="0.25">
      <c r="A3635" t="s">
        <v>16153</v>
      </c>
      <c r="B3635" t="s">
        <v>16154</v>
      </c>
      <c r="C3635" t="s">
        <v>16155</v>
      </c>
      <c r="D3635" t="s">
        <v>5</v>
      </c>
      <c r="E3635" t="s">
        <v>212</v>
      </c>
      <c r="F3635" s="2">
        <v>18.5</v>
      </c>
      <c r="G3635" s="1">
        <v>44866</v>
      </c>
      <c r="I3635">
        <f t="shared" si="56"/>
        <v>0</v>
      </c>
    </row>
    <row r="3636" spans="1:9" x14ac:dyDescent="0.25">
      <c r="A3636" t="s">
        <v>9929</v>
      </c>
      <c r="B3636" t="s">
        <v>9930</v>
      </c>
      <c r="C3636" t="s">
        <v>9931</v>
      </c>
      <c r="D3636" t="s">
        <v>5</v>
      </c>
      <c r="E3636" t="s">
        <v>212</v>
      </c>
      <c r="F3636" s="2">
        <v>17</v>
      </c>
      <c r="G3636" s="1">
        <v>43494</v>
      </c>
      <c r="I3636">
        <f t="shared" si="56"/>
        <v>0</v>
      </c>
    </row>
    <row r="3637" spans="1:9" x14ac:dyDescent="0.25">
      <c r="A3637" t="s">
        <v>7286</v>
      </c>
      <c r="B3637" t="s">
        <v>7287</v>
      </c>
      <c r="C3637" t="s">
        <v>4239</v>
      </c>
      <c r="D3637" t="s">
        <v>5</v>
      </c>
      <c r="E3637" t="s">
        <v>212</v>
      </c>
      <c r="F3637" s="2">
        <v>19</v>
      </c>
      <c r="G3637" s="1">
        <v>42444</v>
      </c>
      <c r="I3637">
        <f t="shared" si="56"/>
        <v>0</v>
      </c>
    </row>
    <row r="3638" spans="1:9" x14ac:dyDescent="0.25">
      <c r="A3638" t="s">
        <v>5147</v>
      </c>
      <c r="B3638" t="s">
        <v>5148</v>
      </c>
      <c r="C3638" t="s">
        <v>5149</v>
      </c>
      <c r="D3638" t="s">
        <v>5</v>
      </c>
      <c r="E3638" t="s">
        <v>212</v>
      </c>
      <c r="F3638" s="2">
        <v>18</v>
      </c>
      <c r="G3638" s="1">
        <v>41373</v>
      </c>
      <c r="I3638">
        <f t="shared" si="56"/>
        <v>0</v>
      </c>
    </row>
    <row r="3639" spans="1:9" x14ac:dyDescent="0.25">
      <c r="A3639" t="s">
        <v>13863</v>
      </c>
      <c r="B3639" t="s">
        <v>13864</v>
      </c>
      <c r="C3639" t="s">
        <v>13865</v>
      </c>
      <c r="D3639" t="s">
        <v>5</v>
      </c>
      <c r="E3639" t="s">
        <v>212</v>
      </c>
      <c r="F3639" s="2">
        <v>20</v>
      </c>
      <c r="G3639" s="1">
        <v>44012</v>
      </c>
      <c r="I3639">
        <f t="shared" si="56"/>
        <v>0</v>
      </c>
    </row>
    <row r="3640" spans="1:9" x14ac:dyDescent="0.25">
      <c r="A3640" t="s">
        <v>6780</v>
      </c>
      <c r="B3640" t="s">
        <v>6781</v>
      </c>
      <c r="C3640" t="s">
        <v>6782</v>
      </c>
      <c r="D3640" t="s">
        <v>5</v>
      </c>
      <c r="E3640" t="s">
        <v>212</v>
      </c>
      <c r="F3640" s="2">
        <v>25</v>
      </c>
      <c r="G3640" s="1">
        <v>42416</v>
      </c>
      <c r="I3640">
        <f t="shared" si="56"/>
        <v>0</v>
      </c>
    </row>
    <row r="3641" spans="1:9" x14ac:dyDescent="0.25">
      <c r="A3641" t="s">
        <v>10246</v>
      </c>
      <c r="B3641" t="s">
        <v>10247</v>
      </c>
      <c r="C3641" t="s">
        <v>10248</v>
      </c>
      <c r="D3641" t="s">
        <v>5</v>
      </c>
      <c r="E3641" t="s">
        <v>212</v>
      </c>
      <c r="F3641" s="2">
        <v>19</v>
      </c>
      <c r="G3641" s="1">
        <v>43375</v>
      </c>
      <c r="I3641">
        <f t="shared" si="56"/>
        <v>0</v>
      </c>
    </row>
    <row r="3642" spans="1:9" x14ac:dyDescent="0.25">
      <c r="A3642" t="s">
        <v>21219</v>
      </c>
      <c r="B3642" t="s">
        <v>21220</v>
      </c>
      <c r="C3642" t="s">
        <v>21221</v>
      </c>
      <c r="D3642" t="s">
        <v>5</v>
      </c>
      <c r="E3642" t="s">
        <v>212</v>
      </c>
      <c r="F3642" s="2">
        <v>20</v>
      </c>
      <c r="G3642" s="1">
        <v>45671</v>
      </c>
      <c r="I3642">
        <f t="shared" si="56"/>
        <v>0</v>
      </c>
    </row>
    <row r="3643" spans="1:9" x14ac:dyDescent="0.25">
      <c r="A3643" t="s">
        <v>17399</v>
      </c>
      <c r="B3643" t="s">
        <v>17400</v>
      </c>
      <c r="C3643" t="s">
        <v>14294</v>
      </c>
      <c r="D3643" t="s">
        <v>5</v>
      </c>
      <c r="E3643" t="s">
        <v>212</v>
      </c>
      <c r="F3643" s="2">
        <v>19.5</v>
      </c>
      <c r="G3643" s="1">
        <v>45167</v>
      </c>
      <c r="I3643">
        <f t="shared" si="56"/>
        <v>0</v>
      </c>
    </row>
    <row r="3644" spans="1:9" x14ac:dyDescent="0.25">
      <c r="A3644" t="s">
        <v>14451</v>
      </c>
      <c r="B3644" t="s">
        <v>14452</v>
      </c>
      <c r="C3644" t="s">
        <v>14453</v>
      </c>
      <c r="D3644" t="s">
        <v>5</v>
      </c>
      <c r="E3644" t="s">
        <v>212</v>
      </c>
      <c r="F3644" s="2">
        <v>19</v>
      </c>
      <c r="G3644" s="1">
        <v>44341</v>
      </c>
      <c r="I3644">
        <f t="shared" si="56"/>
        <v>0</v>
      </c>
    </row>
    <row r="3645" spans="1:9" x14ac:dyDescent="0.25">
      <c r="A3645" t="s">
        <v>19076</v>
      </c>
      <c r="B3645" t="s">
        <v>19077</v>
      </c>
      <c r="C3645" t="s">
        <v>19078</v>
      </c>
      <c r="D3645" t="s">
        <v>5</v>
      </c>
      <c r="E3645" t="s">
        <v>212</v>
      </c>
      <c r="F3645" s="2">
        <v>19</v>
      </c>
      <c r="G3645" s="1">
        <v>45342</v>
      </c>
      <c r="I3645">
        <f t="shared" si="56"/>
        <v>0</v>
      </c>
    </row>
    <row r="3646" spans="1:9" x14ac:dyDescent="0.25">
      <c r="A3646" t="s">
        <v>2864</v>
      </c>
      <c r="B3646" t="s">
        <v>2865</v>
      </c>
      <c r="C3646" t="s">
        <v>2866</v>
      </c>
      <c r="D3646" t="s">
        <v>5</v>
      </c>
      <c r="E3646" t="s">
        <v>212</v>
      </c>
      <c r="F3646" s="2">
        <v>18</v>
      </c>
      <c r="G3646" s="1">
        <v>38118</v>
      </c>
      <c r="I3646">
        <f t="shared" si="56"/>
        <v>0</v>
      </c>
    </row>
    <row r="3647" spans="1:9" x14ac:dyDescent="0.25">
      <c r="A3647" t="s">
        <v>8389</v>
      </c>
      <c r="B3647" t="s">
        <v>8390</v>
      </c>
      <c r="C3647" t="s">
        <v>2866</v>
      </c>
      <c r="D3647" t="s">
        <v>5</v>
      </c>
      <c r="E3647" t="s">
        <v>212</v>
      </c>
      <c r="F3647" s="2">
        <v>23</v>
      </c>
      <c r="G3647" s="1">
        <v>42696</v>
      </c>
      <c r="I3647">
        <f t="shared" si="56"/>
        <v>0</v>
      </c>
    </row>
    <row r="3648" spans="1:9" x14ac:dyDescent="0.25">
      <c r="A3648" t="s">
        <v>14617</v>
      </c>
      <c r="B3648" t="s">
        <v>14618</v>
      </c>
      <c r="C3648" t="s">
        <v>2866</v>
      </c>
      <c r="D3648" t="s">
        <v>5</v>
      </c>
      <c r="E3648" t="s">
        <v>212</v>
      </c>
      <c r="F3648" s="2">
        <v>18.5</v>
      </c>
      <c r="G3648" s="1">
        <v>44236</v>
      </c>
      <c r="I3648">
        <f t="shared" si="56"/>
        <v>0</v>
      </c>
    </row>
    <row r="3649" spans="1:9" x14ac:dyDescent="0.25">
      <c r="A3649" t="s">
        <v>6935</v>
      </c>
      <c r="B3649" t="s">
        <v>6936</v>
      </c>
      <c r="C3649" t="s">
        <v>1317</v>
      </c>
      <c r="D3649" t="s">
        <v>5</v>
      </c>
      <c r="E3649" t="s">
        <v>212</v>
      </c>
      <c r="F3649" s="2">
        <v>22</v>
      </c>
      <c r="G3649" s="1">
        <v>42255</v>
      </c>
      <c r="I3649">
        <f t="shared" si="56"/>
        <v>0</v>
      </c>
    </row>
    <row r="3650" spans="1:9" x14ac:dyDescent="0.25">
      <c r="A3650" t="s">
        <v>9204</v>
      </c>
      <c r="B3650" t="s">
        <v>9205</v>
      </c>
      <c r="C3650" t="s">
        <v>1317</v>
      </c>
      <c r="D3650" t="s">
        <v>5</v>
      </c>
      <c r="E3650" t="s">
        <v>212</v>
      </c>
      <c r="F3650" s="2">
        <v>23</v>
      </c>
      <c r="G3650" s="1">
        <v>43018</v>
      </c>
      <c r="I3650">
        <f t="shared" si="56"/>
        <v>0</v>
      </c>
    </row>
    <row r="3651" spans="1:9" x14ac:dyDescent="0.25">
      <c r="A3651" t="s">
        <v>12714</v>
      </c>
      <c r="B3651" t="s">
        <v>12715</v>
      </c>
      <c r="C3651" t="s">
        <v>1317</v>
      </c>
      <c r="D3651" t="s">
        <v>5</v>
      </c>
      <c r="E3651" t="s">
        <v>212</v>
      </c>
      <c r="F3651" s="2">
        <v>22</v>
      </c>
      <c r="G3651" s="1">
        <v>43963</v>
      </c>
      <c r="I3651">
        <f t="shared" si="56"/>
        <v>0</v>
      </c>
    </row>
    <row r="3652" spans="1:9" x14ac:dyDescent="0.25">
      <c r="A3652" t="s">
        <v>17272</v>
      </c>
      <c r="B3652" t="s">
        <v>17273</v>
      </c>
      <c r="C3652" t="s">
        <v>1317</v>
      </c>
      <c r="D3652" t="s">
        <v>5</v>
      </c>
      <c r="E3652" t="s">
        <v>212</v>
      </c>
      <c r="F3652" s="2">
        <v>22</v>
      </c>
      <c r="G3652" s="1">
        <v>46035</v>
      </c>
      <c r="I3652">
        <f t="shared" ref="I3652:I3715" si="57">H3652*F3652</f>
        <v>0</v>
      </c>
    </row>
    <row r="3653" spans="1:9" x14ac:dyDescent="0.25">
      <c r="A3653" t="s">
        <v>18242</v>
      </c>
      <c r="B3653" t="s">
        <v>18243</v>
      </c>
      <c r="C3653" t="s">
        <v>1317</v>
      </c>
      <c r="D3653" t="s">
        <v>5</v>
      </c>
      <c r="E3653" t="s">
        <v>212</v>
      </c>
      <c r="F3653" s="2">
        <v>22</v>
      </c>
      <c r="G3653" s="1">
        <v>44964</v>
      </c>
      <c r="I3653">
        <f t="shared" si="57"/>
        <v>0</v>
      </c>
    </row>
    <row r="3654" spans="1:9" x14ac:dyDescent="0.25">
      <c r="A3654" t="s">
        <v>19334</v>
      </c>
      <c r="B3654" t="s">
        <v>19335</v>
      </c>
      <c r="C3654" t="s">
        <v>1317</v>
      </c>
      <c r="D3654" t="s">
        <v>5</v>
      </c>
      <c r="E3654" t="s">
        <v>212</v>
      </c>
      <c r="F3654" s="2">
        <v>21</v>
      </c>
      <c r="G3654" s="1">
        <v>45398</v>
      </c>
      <c r="I3654">
        <f t="shared" si="57"/>
        <v>0</v>
      </c>
    </row>
    <row r="3655" spans="1:9" x14ac:dyDescent="0.25">
      <c r="A3655" t="s">
        <v>14173</v>
      </c>
      <c r="B3655" t="s">
        <v>14174</v>
      </c>
      <c r="C3655" t="s">
        <v>14175</v>
      </c>
      <c r="D3655" t="s">
        <v>5</v>
      </c>
      <c r="E3655" t="s">
        <v>212</v>
      </c>
      <c r="F3655" s="2">
        <v>25</v>
      </c>
      <c r="G3655" s="1">
        <v>44264</v>
      </c>
      <c r="I3655">
        <f t="shared" si="57"/>
        <v>0</v>
      </c>
    </row>
    <row r="3656" spans="1:9" x14ac:dyDescent="0.25">
      <c r="A3656" t="s">
        <v>16144</v>
      </c>
      <c r="B3656" t="s">
        <v>16145</v>
      </c>
      <c r="C3656" t="s">
        <v>16146</v>
      </c>
      <c r="D3656" t="s">
        <v>5</v>
      </c>
      <c r="E3656" t="s">
        <v>212</v>
      </c>
      <c r="F3656" s="2">
        <v>19.5</v>
      </c>
      <c r="G3656" s="1">
        <v>44803</v>
      </c>
      <c r="I3656">
        <f t="shared" si="57"/>
        <v>0</v>
      </c>
    </row>
    <row r="3657" spans="1:9" x14ac:dyDescent="0.25">
      <c r="A3657" t="s">
        <v>21899</v>
      </c>
      <c r="B3657" t="s">
        <v>21900</v>
      </c>
      <c r="C3657" t="s">
        <v>16146</v>
      </c>
      <c r="D3657" t="s">
        <v>5</v>
      </c>
      <c r="E3657" t="s">
        <v>212</v>
      </c>
      <c r="F3657" s="2">
        <v>18.5</v>
      </c>
      <c r="G3657" s="1">
        <v>45923</v>
      </c>
      <c r="I3657">
        <f t="shared" si="57"/>
        <v>0</v>
      </c>
    </row>
    <row r="3658" spans="1:9" x14ac:dyDescent="0.25">
      <c r="A3658" t="s">
        <v>11060</v>
      </c>
      <c r="B3658" t="s">
        <v>11061</v>
      </c>
      <c r="C3658" t="s">
        <v>6110</v>
      </c>
      <c r="D3658" t="s">
        <v>5</v>
      </c>
      <c r="E3658" t="s">
        <v>212</v>
      </c>
      <c r="F3658" s="2">
        <v>20</v>
      </c>
      <c r="G3658" s="1">
        <v>43536</v>
      </c>
      <c r="I3658">
        <f t="shared" si="57"/>
        <v>0</v>
      </c>
    </row>
    <row r="3659" spans="1:9" x14ac:dyDescent="0.25">
      <c r="A3659" t="s">
        <v>15687</v>
      </c>
      <c r="B3659" t="s">
        <v>15688</v>
      </c>
      <c r="C3659" t="s">
        <v>6110</v>
      </c>
      <c r="D3659" t="s">
        <v>5</v>
      </c>
      <c r="E3659" t="s">
        <v>212</v>
      </c>
      <c r="F3659" s="2">
        <v>19.5</v>
      </c>
      <c r="G3659" s="1">
        <v>44579</v>
      </c>
      <c r="I3659">
        <f t="shared" si="57"/>
        <v>0</v>
      </c>
    </row>
    <row r="3660" spans="1:9" x14ac:dyDescent="0.25">
      <c r="A3660" t="s">
        <v>20931</v>
      </c>
      <c r="B3660" t="s">
        <v>20932</v>
      </c>
      <c r="C3660" t="s">
        <v>6110</v>
      </c>
      <c r="D3660" t="s">
        <v>5</v>
      </c>
      <c r="E3660" t="s">
        <v>212</v>
      </c>
      <c r="F3660" s="2">
        <v>19.5</v>
      </c>
      <c r="G3660" s="1">
        <v>45755</v>
      </c>
      <c r="I3660">
        <f t="shared" si="57"/>
        <v>0</v>
      </c>
    </row>
    <row r="3661" spans="1:9" x14ac:dyDescent="0.25">
      <c r="A3661" t="s">
        <v>10908</v>
      </c>
      <c r="B3661" t="s">
        <v>10909</v>
      </c>
      <c r="C3661" t="s">
        <v>10910</v>
      </c>
      <c r="D3661" t="s">
        <v>5</v>
      </c>
      <c r="E3661" t="s">
        <v>212</v>
      </c>
      <c r="F3661" s="2">
        <v>16</v>
      </c>
      <c r="G3661" s="1">
        <v>43501</v>
      </c>
      <c r="I3661">
        <f t="shared" si="57"/>
        <v>0</v>
      </c>
    </row>
    <row r="3662" spans="1:9" x14ac:dyDescent="0.25">
      <c r="A3662" t="s">
        <v>7652</v>
      </c>
      <c r="B3662" t="s">
        <v>7653</v>
      </c>
      <c r="C3662" t="s">
        <v>4094</v>
      </c>
      <c r="D3662" t="s">
        <v>5</v>
      </c>
      <c r="E3662" t="s">
        <v>212</v>
      </c>
      <c r="F3662" s="2">
        <v>19.5</v>
      </c>
      <c r="G3662" s="1">
        <v>42619</v>
      </c>
      <c r="I3662">
        <f t="shared" si="57"/>
        <v>0</v>
      </c>
    </row>
    <row r="3663" spans="1:9" x14ac:dyDescent="0.25">
      <c r="A3663" t="s">
        <v>12616</v>
      </c>
      <c r="B3663" t="s">
        <v>12617</v>
      </c>
      <c r="C3663" t="s">
        <v>4094</v>
      </c>
      <c r="D3663" t="s">
        <v>5</v>
      </c>
      <c r="E3663" t="s">
        <v>212</v>
      </c>
      <c r="F3663" s="2">
        <v>19</v>
      </c>
      <c r="G3663" s="1">
        <v>43844</v>
      </c>
      <c r="I3663">
        <f t="shared" si="57"/>
        <v>0</v>
      </c>
    </row>
    <row r="3664" spans="1:9" x14ac:dyDescent="0.25">
      <c r="A3664" t="s">
        <v>19015</v>
      </c>
      <c r="B3664" t="s">
        <v>19016</v>
      </c>
      <c r="C3664" t="s">
        <v>4094</v>
      </c>
      <c r="D3664" t="s">
        <v>5</v>
      </c>
      <c r="E3664" t="s">
        <v>212</v>
      </c>
      <c r="F3664" s="2">
        <v>20</v>
      </c>
      <c r="G3664" s="1">
        <v>45167</v>
      </c>
      <c r="I3664">
        <f t="shared" si="57"/>
        <v>0</v>
      </c>
    </row>
    <row r="3665" spans="1:9" x14ac:dyDescent="0.25">
      <c r="A3665" t="s">
        <v>15726</v>
      </c>
      <c r="B3665" t="s">
        <v>15727</v>
      </c>
      <c r="C3665" t="s">
        <v>15728</v>
      </c>
      <c r="D3665" t="s">
        <v>5</v>
      </c>
      <c r="E3665" t="s">
        <v>212</v>
      </c>
      <c r="F3665" s="2">
        <v>19.5</v>
      </c>
      <c r="G3665" s="1">
        <v>44635</v>
      </c>
      <c r="I3665">
        <f t="shared" si="57"/>
        <v>0</v>
      </c>
    </row>
    <row r="3666" spans="1:9" x14ac:dyDescent="0.25">
      <c r="A3666" t="s">
        <v>10027</v>
      </c>
      <c r="B3666" t="s">
        <v>10028</v>
      </c>
      <c r="C3666" t="s">
        <v>3630</v>
      </c>
      <c r="D3666" t="s">
        <v>5</v>
      </c>
      <c r="E3666" t="s">
        <v>212</v>
      </c>
      <c r="F3666" s="2">
        <v>21</v>
      </c>
      <c r="G3666" s="1">
        <v>43340</v>
      </c>
      <c r="I3666">
        <f t="shared" si="57"/>
        <v>0</v>
      </c>
    </row>
    <row r="3667" spans="1:9" x14ac:dyDescent="0.25">
      <c r="A3667" t="s">
        <v>11392</v>
      </c>
      <c r="B3667" t="s">
        <v>11393</v>
      </c>
      <c r="C3667" t="s">
        <v>3630</v>
      </c>
      <c r="D3667" t="s">
        <v>5</v>
      </c>
      <c r="E3667" t="s">
        <v>212</v>
      </c>
      <c r="F3667" s="2">
        <v>18</v>
      </c>
      <c r="G3667" s="1">
        <v>43669</v>
      </c>
      <c r="I3667">
        <f t="shared" si="57"/>
        <v>0</v>
      </c>
    </row>
    <row r="3668" spans="1:9" x14ac:dyDescent="0.25">
      <c r="A3668" t="s">
        <v>17328</v>
      </c>
      <c r="B3668" t="s">
        <v>17329</v>
      </c>
      <c r="C3668" t="s">
        <v>3630</v>
      </c>
      <c r="D3668" t="s">
        <v>5</v>
      </c>
      <c r="E3668" t="s">
        <v>212</v>
      </c>
      <c r="F3668" s="2">
        <v>23</v>
      </c>
      <c r="G3668" s="1">
        <v>45776</v>
      </c>
      <c r="I3668">
        <f t="shared" si="57"/>
        <v>0</v>
      </c>
    </row>
    <row r="3669" spans="1:9" x14ac:dyDescent="0.25">
      <c r="A3669" t="s">
        <v>18258</v>
      </c>
      <c r="B3669" t="s">
        <v>18259</v>
      </c>
      <c r="C3669" t="s">
        <v>3630</v>
      </c>
      <c r="D3669" t="s">
        <v>5</v>
      </c>
      <c r="E3669" t="s">
        <v>212</v>
      </c>
      <c r="F3669" s="2">
        <v>19.5</v>
      </c>
      <c r="G3669" s="1">
        <v>45006</v>
      </c>
      <c r="I3669">
        <f t="shared" si="57"/>
        <v>0</v>
      </c>
    </row>
    <row r="3670" spans="1:9" x14ac:dyDescent="0.25">
      <c r="A3670" t="s">
        <v>16639</v>
      </c>
      <c r="B3670" t="s">
        <v>16640</v>
      </c>
      <c r="C3670" t="s">
        <v>16641</v>
      </c>
      <c r="D3670" t="s">
        <v>5</v>
      </c>
      <c r="E3670" t="s">
        <v>212</v>
      </c>
      <c r="F3670" s="2">
        <v>18.5</v>
      </c>
      <c r="G3670" s="1">
        <v>44845</v>
      </c>
      <c r="I3670">
        <f t="shared" si="57"/>
        <v>0</v>
      </c>
    </row>
    <row r="3671" spans="1:9" x14ac:dyDescent="0.25">
      <c r="A3671" t="s">
        <v>19852</v>
      </c>
      <c r="B3671" t="s">
        <v>19853</v>
      </c>
      <c r="C3671" t="s">
        <v>16641</v>
      </c>
      <c r="D3671" t="s">
        <v>5</v>
      </c>
      <c r="E3671" t="s">
        <v>212</v>
      </c>
      <c r="F3671" s="2">
        <v>20</v>
      </c>
      <c r="G3671" s="1">
        <v>45685</v>
      </c>
      <c r="I3671">
        <f t="shared" si="57"/>
        <v>0</v>
      </c>
    </row>
    <row r="3672" spans="1:9" x14ac:dyDescent="0.25">
      <c r="A3672" t="s">
        <v>5520</v>
      </c>
      <c r="B3672" t="s">
        <v>5521</v>
      </c>
      <c r="C3672" t="s">
        <v>3868</v>
      </c>
      <c r="D3672" t="s">
        <v>5</v>
      </c>
      <c r="E3672" t="s">
        <v>212</v>
      </c>
      <c r="F3672" s="2">
        <v>17</v>
      </c>
      <c r="G3672" s="1">
        <v>41877</v>
      </c>
      <c r="I3672">
        <f t="shared" si="57"/>
        <v>0</v>
      </c>
    </row>
    <row r="3673" spans="1:9" x14ac:dyDescent="0.25">
      <c r="A3673" t="s">
        <v>10290</v>
      </c>
      <c r="B3673" t="s">
        <v>10291</v>
      </c>
      <c r="C3673" t="s">
        <v>3868</v>
      </c>
      <c r="D3673" t="s">
        <v>5</v>
      </c>
      <c r="E3673" t="s">
        <v>212</v>
      </c>
      <c r="F3673" s="2">
        <v>22</v>
      </c>
      <c r="G3673" s="1">
        <v>43753</v>
      </c>
      <c r="I3673">
        <f t="shared" si="57"/>
        <v>0</v>
      </c>
    </row>
    <row r="3674" spans="1:9" x14ac:dyDescent="0.25">
      <c r="A3674" t="s">
        <v>10866</v>
      </c>
      <c r="B3674" t="s">
        <v>10867</v>
      </c>
      <c r="C3674" t="s">
        <v>10868</v>
      </c>
      <c r="D3674" t="s">
        <v>5</v>
      </c>
      <c r="E3674" t="s">
        <v>212</v>
      </c>
      <c r="F3674" s="2">
        <v>20</v>
      </c>
      <c r="G3674" s="1">
        <v>43536</v>
      </c>
      <c r="I3674">
        <f t="shared" si="57"/>
        <v>0</v>
      </c>
    </row>
    <row r="3675" spans="1:9" x14ac:dyDescent="0.25">
      <c r="A3675" t="s">
        <v>9821</v>
      </c>
      <c r="B3675" t="s">
        <v>9822</v>
      </c>
      <c r="C3675" t="s">
        <v>9823</v>
      </c>
      <c r="D3675" t="s">
        <v>5</v>
      </c>
      <c r="E3675" t="s">
        <v>212</v>
      </c>
      <c r="F3675" s="2">
        <v>18</v>
      </c>
      <c r="G3675" s="1">
        <v>44019</v>
      </c>
      <c r="I3675">
        <f t="shared" si="57"/>
        <v>0</v>
      </c>
    </row>
    <row r="3676" spans="1:9" x14ac:dyDescent="0.25">
      <c r="A3676" t="s">
        <v>10360</v>
      </c>
      <c r="B3676" t="s">
        <v>10361</v>
      </c>
      <c r="C3676" t="s">
        <v>9823</v>
      </c>
      <c r="D3676" t="s">
        <v>5</v>
      </c>
      <c r="E3676" t="s">
        <v>212</v>
      </c>
      <c r="F3676" s="2">
        <v>18</v>
      </c>
      <c r="G3676" s="1">
        <v>43361</v>
      </c>
      <c r="I3676">
        <f t="shared" si="57"/>
        <v>0</v>
      </c>
    </row>
    <row r="3677" spans="1:9" x14ac:dyDescent="0.25">
      <c r="A3677" t="s">
        <v>20709</v>
      </c>
      <c r="B3677" t="s">
        <v>20710</v>
      </c>
      <c r="C3677" t="s">
        <v>20711</v>
      </c>
      <c r="D3677" t="s">
        <v>5</v>
      </c>
      <c r="E3677" t="s">
        <v>212</v>
      </c>
      <c r="F3677" s="2">
        <v>19.5</v>
      </c>
      <c r="G3677" s="1">
        <v>45895</v>
      </c>
      <c r="I3677">
        <f t="shared" si="57"/>
        <v>0</v>
      </c>
    </row>
    <row r="3678" spans="1:9" x14ac:dyDescent="0.25">
      <c r="A3678" t="s">
        <v>19331</v>
      </c>
      <c r="B3678" t="s">
        <v>19332</v>
      </c>
      <c r="C3678" t="s">
        <v>19333</v>
      </c>
      <c r="D3678" t="s">
        <v>5</v>
      </c>
      <c r="E3678" t="s">
        <v>212</v>
      </c>
      <c r="F3678" s="2">
        <v>19</v>
      </c>
      <c r="G3678" s="1">
        <v>45433</v>
      </c>
      <c r="I3678">
        <f t="shared" si="57"/>
        <v>0</v>
      </c>
    </row>
    <row r="3679" spans="1:9" x14ac:dyDescent="0.25">
      <c r="A3679" t="s">
        <v>4107</v>
      </c>
      <c r="B3679" t="s">
        <v>4108</v>
      </c>
      <c r="C3679" t="s">
        <v>4109</v>
      </c>
      <c r="D3679" t="s">
        <v>5</v>
      </c>
      <c r="E3679" t="s">
        <v>212</v>
      </c>
      <c r="F3679" s="2">
        <v>19</v>
      </c>
      <c r="G3679" s="1">
        <v>40470</v>
      </c>
      <c r="I3679">
        <f t="shared" si="57"/>
        <v>0</v>
      </c>
    </row>
    <row r="3680" spans="1:9" x14ac:dyDescent="0.25">
      <c r="A3680" t="s">
        <v>5131</v>
      </c>
      <c r="B3680" t="s">
        <v>5132</v>
      </c>
      <c r="C3680" t="s">
        <v>3734</v>
      </c>
      <c r="D3680" t="s">
        <v>5</v>
      </c>
      <c r="E3680" t="s">
        <v>212</v>
      </c>
      <c r="F3680" s="2">
        <v>18</v>
      </c>
      <c r="G3680" s="1">
        <v>41432</v>
      </c>
      <c r="I3680">
        <f t="shared" si="57"/>
        <v>0</v>
      </c>
    </row>
    <row r="3681" spans="1:9" x14ac:dyDescent="0.25">
      <c r="A3681" t="s">
        <v>8503</v>
      </c>
      <c r="B3681" t="s">
        <v>8504</v>
      </c>
      <c r="C3681" t="s">
        <v>3734</v>
      </c>
      <c r="D3681" t="s">
        <v>5</v>
      </c>
      <c r="E3681" t="s">
        <v>212</v>
      </c>
      <c r="F3681" s="2">
        <v>22</v>
      </c>
      <c r="G3681" s="1">
        <v>42857</v>
      </c>
      <c r="I3681">
        <f t="shared" si="57"/>
        <v>0</v>
      </c>
    </row>
    <row r="3682" spans="1:9" x14ac:dyDescent="0.25">
      <c r="A3682" t="s">
        <v>12451</v>
      </c>
      <c r="B3682" t="s">
        <v>12452</v>
      </c>
      <c r="C3682" t="s">
        <v>3734</v>
      </c>
      <c r="D3682" t="s">
        <v>5</v>
      </c>
      <c r="E3682" t="s">
        <v>212</v>
      </c>
      <c r="F3682" s="2">
        <v>19.5</v>
      </c>
      <c r="G3682" s="1">
        <v>43886</v>
      </c>
      <c r="I3682">
        <f t="shared" si="57"/>
        <v>0</v>
      </c>
    </row>
    <row r="3683" spans="1:9" x14ac:dyDescent="0.25">
      <c r="A3683" t="s">
        <v>16529</v>
      </c>
      <c r="B3683" t="s">
        <v>16530</v>
      </c>
      <c r="C3683" t="s">
        <v>3734</v>
      </c>
      <c r="D3683" t="s">
        <v>5</v>
      </c>
      <c r="E3683" t="s">
        <v>212</v>
      </c>
      <c r="F3683" s="2">
        <v>17.5</v>
      </c>
      <c r="G3683" s="1">
        <v>44628</v>
      </c>
      <c r="I3683">
        <f t="shared" si="57"/>
        <v>0</v>
      </c>
    </row>
    <row r="3684" spans="1:9" x14ac:dyDescent="0.25">
      <c r="A3684" t="s">
        <v>17839</v>
      </c>
      <c r="B3684" t="s">
        <v>17840</v>
      </c>
      <c r="C3684" t="s">
        <v>3734</v>
      </c>
      <c r="D3684" t="s">
        <v>5</v>
      </c>
      <c r="E3684" t="s">
        <v>212</v>
      </c>
      <c r="F3684" s="2">
        <v>22</v>
      </c>
      <c r="G3684" s="1">
        <v>45209</v>
      </c>
      <c r="I3684">
        <f t="shared" si="57"/>
        <v>0</v>
      </c>
    </row>
    <row r="3685" spans="1:9" x14ac:dyDescent="0.25">
      <c r="A3685" t="s">
        <v>14407</v>
      </c>
      <c r="B3685" t="s">
        <v>14408</v>
      </c>
      <c r="C3685" t="s">
        <v>14409</v>
      </c>
      <c r="D3685" t="s">
        <v>5</v>
      </c>
      <c r="E3685" t="s">
        <v>212</v>
      </c>
      <c r="F3685" s="2">
        <v>20</v>
      </c>
      <c r="G3685" s="1">
        <v>44306</v>
      </c>
      <c r="I3685">
        <f t="shared" si="57"/>
        <v>0</v>
      </c>
    </row>
    <row r="3686" spans="1:9" x14ac:dyDescent="0.25">
      <c r="A3686" t="s">
        <v>19671</v>
      </c>
      <c r="B3686" t="s">
        <v>19672</v>
      </c>
      <c r="C3686" t="s">
        <v>19673</v>
      </c>
      <c r="D3686" t="s">
        <v>5</v>
      </c>
      <c r="E3686" t="s">
        <v>212</v>
      </c>
      <c r="F3686" s="2">
        <v>18.5</v>
      </c>
      <c r="G3686" s="1">
        <v>45531</v>
      </c>
      <c r="I3686">
        <f t="shared" si="57"/>
        <v>0</v>
      </c>
    </row>
    <row r="3687" spans="1:9" x14ac:dyDescent="0.25">
      <c r="A3687" t="s">
        <v>19674</v>
      </c>
      <c r="B3687" t="s">
        <v>19675</v>
      </c>
      <c r="C3687" t="s">
        <v>19673</v>
      </c>
      <c r="D3687" t="s">
        <v>5</v>
      </c>
      <c r="E3687" t="s">
        <v>212</v>
      </c>
      <c r="F3687" s="2">
        <v>20</v>
      </c>
      <c r="G3687" s="1">
        <v>45895</v>
      </c>
      <c r="I3687">
        <f t="shared" si="57"/>
        <v>0</v>
      </c>
    </row>
    <row r="3688" spans="1:9" x14ac:dyDescent="0.25">
      <c r="A3688" t="s">
        <v>7912</v>
      </c>
      <c r="B3688" t="s">
        <v>7913</v>
      </c>
      <c r="C3688" t="s">
        <v>7914</v>
      </c>
      <c r="D3688" t="s">
        <v>5</v>
      </c>
      <c r="E3688" t="s">
        <v>212</v>
      </c>
      <c r="F3688" s="2">
        <v>22</v>
      </c>
      <c r="G3688" s="1">
        <v>42703</v>
      </c>
      <c r="I3688">
        <f t="shared" si="57"/>
        <v>0</v>
      </c>
    </row>
    <row r="3689" spans="1:9" x14ac:dyDescent="0.25">
      <c r="A3689" t="s">
        <v>3526</v>
      </c>
      <c r="B3689" t="s">
        <v>3527</v>
      </c>
      <c r="C3689" t="s">
        <v>3528</v>
      </c>
      <c r="D3689" t="s">
        <v>5</v>
      </c>
      <c r="E3689" t="s">
        <v>212</v>
      </c>
      <c r="F3689" s="2">
        <v>17</v>
      </c>
      <c r="G3689" s="1">
        <v>43480</v>
      </c>
      <c r="I3689">
        <f t="shared" si="57"/>
        <v>0</v>
      </c>
    </row>
    <row r="3690" spans="1:9" x14ac:dyDescent="0.25">
      <c r="A3690" t="s">
        <v>19436</v>
      </c>
      <c r="B3690" t="s">
        <v>19437</v>
      </c>
      <c r="C3690" t="s">
        <v>19438</v>
      </c>
      <c r="D3690" t="s">
        <v>5</v>
      </c>
      <c r="E3690" t="s">
        <v>212</v>
      </c>
      <c r="F3690" s="2">
        <v>18</v>
      </c>
      <c r="G3690" s="1">
        <v>45412</v>
      </c>
      <c r="I3690">
        <f t="shared" si="57"/>
        <v>0</v>
      </c>
    </row>
    <row r="3691" spans="1:9" x14ac:dyDescent="0.25">
      <c r="A3691" t="s">
        <v>3915</v>
      </c>
      <c r="B3691" t="s">
        <v>3916</v>
      </c>
      <c r="C3691" t="s">
        <v>3917</v>
      </c>
      <c r="D3691" t="s">
        <v>5</v>
      </c>
      <c r="E3691" t="s">
        <v>212</v>
      </c>
      <c r="F3691" s="2">
        <v>20</v>
      </c>
      <c r="G3691" s="1">
        <v>39938</v>
      </c>
      <c r="I3691">
        <f t="shared" si="57"/>
        <v>0</v>
      </c>
    </row>
    <row r="3692" spans="1:9" x14ac:dyDescent="0.25">
      <c r="A3692" t="s">
        <v>7082</v>
      </c>
      <c r="B3692" t="s">
        <v>7083</v>
      </c>
      <c r="C3692" t="s">
        <v>7084</v>
      </c>
      <c r="D3692" t="s">
        <v>5</v>
      </c>
      <c r="E3692" t="s">
        <v>212</v>
      </c>
      <c r="F3692" s="2">
        <v>19</v>
      </c>
      <c r="G3692" s="1">
        <v>42472</v>
      </c>
      <c r="I3692">
        <f t="shared" si="57"/>
        <v>0</v>
      </c>
    </row>
    <row r="3693" spans="1:9" x14ac:dyDescent="0.25">
      <c r="A3693" t="s">
        <v>14163</v>
      </c>
      <c r="B3693" t="s">
        <v>14164</v>
      </c>
      <c r="C3693" t="s">
        <v>14165</v>
      </c>
      <c r="D3693" t="s">
        <v>5</v>
      </c>
      <c r="E3693" t="s">
        <v>212</v>
      </c>
      <c r="F3693" s="2">
        <v>21</v>
      </c>
      <c r="G3693" s="1">
        <v>44215</v>
      </c>
      <c r="I3693">
        <f t="shared" si="57"/>
        <v>0</v>
      </c>
    </row>
    <row r="3694" spans="1:9" x14ac:dyDescent="0.25">
      <c r="A3694" t="s">
        <v>16131</v>
      </c>
      <c r="B3694" t="s">
        <v>16132</v>
      </c>
      <c r="C3694" t="s">
        <v>14165</v>
      </c>
      <c r="D3694" t="s">
        <v>5</v>
      </c>
      <c r="E3694" t="s">
        <v>212</v>
      </c>
      <c r="F3694" s="2">
        <v>22</v>
      </c>
      <c r="G3694" s="1">
        <v>44831</v>
      </c>
      <c r="I3694">
        <f t="shared" si="57"/>
        <v>0</v>
      </c>
    </row>
    <row r="3695" spans="1:9" x14ac:dyDescent="0.25">
      <c r="A3695" t="s">
        <v>12870</v>
      </c>
      <c r="B3695" t="s">
        <v>12871</v>
      </c>
      <c r="C3695" t="s">
        <v>12872</v>
      </c>
      <c r="D3695" t="s">
        <v>5</v>
      </c>
      <c r="E3695" t="s">
        <v>212</v>
      </c>
      <c r="F3695" s="2">
        <v>19</v>
      </c>
      <c r="G3695" s="1">
        <v>43865</v>
      </c>
      <c r="I3695">
        <f t="shared" si="57"/>
        <v>0</v>
      </c>
    </row>
    <row r="3696" spans="1:9" x14ac:dyDescent="0.25">
      <c r="A3696" t="s">
        <v>16109</v>
      </c>
      <c r="B3696" t="s">
        <v>16110</v>
      </c>
      <c r="C3696" t="s">
        <v>12872</v>
      </c>
      <c r="D3696" t="s">
        <v>5</v>
      </c>
      <c r="E3696" t="s">
        <v>212</v>
      </c>
      <c r="F3696" s="2">
        <v>22</v>
      </c>
      <c r="G3696" s="1">
        <v>44747</v>
      </c>
      <c r="I3696">
        <f t="shared" si="57"/>
        <v>0</v>
      </c>
    </row>
    <row r="3697" spans="1:9" x14ac:dyDescent="0.25">
      <c r="A3697" t="s">
        <v>13434</v>
      </c>
      <c r="B3697" t="s">
        <v>13435</v>
      </c>
      <c r="C3697" t="s">
        <v>13436</v>
      </c>
      <c r="D3697" t="s">
        <v>5</v>
      </c>
      <c r="E3697" t="s">
        <v>212</v>
      </c>
      <c r="F3697" s="2">
        <v>19</v>
      </c>
      <c r="G3697" s="1">
        <v>44684</v>
      </c>
      <c r="I3697">
        <f t="shared" si="57"/>
        <v>0</v>
      </c>
    </row>
    <row r="3698" spans="1:9" x14ac:dyDescent="0.25">
      <c r="A3698" t="s">
        <v>10905</v>
      </c>
      <c r="B3698" t="s">
        <v>10906</v>
      </c>
      <c r="C3698" t="s">
        <v>10907</v>
      </c>
      <c r="D3698" t="s">
        <v>5</v>
      </c>
      <c r="E3698" t="s">
        <v>212</v>
      </c>
      <c r="F3698" s="2">
        <v>17</v>
      </c>
      <c r="G3698" s="1">
        <v>43522</v>
      </c>
      <c r="I3698">
        <f t="shared" si="57"/>
        <v>0</v>
      </c>
    </row>
    <row r="3699" spans="1:9" x14ac:dyDescent="0.25">
      <c r="A3699" t="s">
        <v>9785</v>
      </c>
      <c r="B3699" t="s">
        <v>9786</v>
      </c>
      <c r="C3699" t="s">
        <v>9787</v>
      </c>
      <c r="D3699" t="s">
        <v>5</v>
      </c>
      <c r="E3699" t="s">
        <v>212</v>
      </c>
      <c r="F3699" s="2">
        <v>19</v>
      </c>
      <c r="G3699" s="1">
        <v>43186</v>
      </c>
      <c r="I3699">
        <f t="shared" si="57"/>
        <v>0</v>
      </c>
    </row>
    <row r="3700" spans="1:9" x14ac:dyDescent="0.25">
      <c r="A3700" t="s">
        <v>14581</v>
      </c>
      <c r="B3700" t="s">
        <v>14582</v>
      </c>
      <c r="C3700" t="s">
        <v>14583</v>
      </c>
      <c r="D3700" t="s">
        <v>5</v>
      </c>
      <c r="E3700" t="s">
        <v>212</v>
      </c>
      <c r="F3700" s="2">
        <v>17.5</v>
      </c>
      <c r="G3700" s="1">
        <v>44292</v>
      </c>
      <c r="I3700">
        <f t="shared" si="57"/>
        <v>0</v>
      </c>
    </row>
    <row r="3701" spans="1:9" x14ac:dyDescent="0.25">
      <c r="A3701" t="s">
        <v>13019</v>
      </c>
      <c r="B3701" t="s">
        <v>13020</v>
      </c>
      <c r="C3701" t="s">
        <v>13021</v>
      </c>
      <c r="D3701" t="s">
        <v>5</v>
      </c>
      <c r="E3701" t="s">
        <v>212</v>
      </c>
      <c r="F3701" s="2">
        <v>18.5</v>
      </c>
      <c r="G3701" s="1">
        <v>44089</v>
      </c>
      <c r="I3701">
        <f t="shared" si="57"/>
        <v>0</v>
      </c>
    </row>
    <row r="3702" spans="1:9" x14ac:dyDescent="0.25">
      <c r="A3702" t="s">
        <v>17395</v>
      </c>
      <c r="B3702" t="s">
        <v>17396</v>
      </c>
      <c r="C3702" t="s">
        <v>13021</v>
      </c>
      <c r="D3702" t="s">
        <v>5</v>
      </c>
      <c r="E3702" t="s">
        <v>212</v>
      </c>
      <c r="F3702" s="2">
        <v>20</v>
      </c>
      <c r="G3702" s="1">
        <v>45013</v>
      </c>
      <c r="I3702">
        <f t="shared" si="57"/>
        <v>0</v>
      </c>
    </row>
    <row r="3703" spans="1:9" x14ac:dyDescent="0.25">
      <c r="A3703" t="s">
        <v>20257</v>
      </c>
      <c r="B3703" t="s">
        <v>20258</v>
      </c>
      <c r="C3703" t="s">
        <v>13021</v>
      </c>
      <c r="D3703" t="s">
        <v>5</v>
      </c>
      <c r="E3703" t="s">
        <v>212</v>
      </c>
      <c r="F3703" s="2">
        <v>18.5</v>
      </c>
      <c r="G3703" s="1">
        <v>45748</v>
      </c>
      <c r="I3703">
        <f t="shared" si="57"/>
        <v>0</v>
      </c>
    </row>
    <row r="3704" spans="1:9" x14ac:dyDescent="0.25">
      <c r="A3704" t="s">
        <v>11339</v>
      </c>
      <c r="B3704" t="s">
        <v>11340</v>
      </c>
      <c r="C3704" t="s">
        <v>11341</v>
      </c>
      <c r="D3704" t="s">
        <v>5</v>
      </c>
      <c r="E3704" t="s">
        <v>212</v>
      </c>
      <c r="F3704" s="2">
        <v>17</v>
      </c>
      <c r="G3704" s="1">
        <v>43599</v>
      </c>
      <c r="I3704">
        <f t="shared" si="57"/>
        <v>0</v>
      </c>
    </row>
    <row r="3705" spans="1:9" x14ac:dyDescent="0.25">
      <c r="A3705" t="s">
        <v>15196</v>
      </c>
      <c r="B3705" t="s">
        <v>15197</v>
      </c>
      <c r="C3705" t="s">
        <v>11341</v>
      </c>
      <c r="D3705" t="s">
        <v>5</v>
      </c>
      <c r="E3705" t="s">
        <v>212</v>
      </c>
      <c r="F3705" s="2">
        <v>17</v>
      </c>
      <c r="G3705" s="1">
        <v>44488</v>
      </c>
      <c r="I3705">
        <f t="shared" si="57"/>
        <v>0</v>
      </c>
    </row>
    <row r="3706" spans="1:9" x14ac:dyDescent="0.25">
      <c r="A3706" t="s">
        <v>5160</v>
      </c>
      <c r="B3706" t="s">
        <v>5161</v>
      </c>
      <c r="C3706" t="s">
        <v>4231</v>
      </c>
      <c r="D3706" t="s">
        <v>5</v>
      </c>
      <c r="E3706" t="s">
        <v>212</v>
      </c>
      <c r="F3706" s="2">
        <v>18</v>
      </c>
      <c r="G3706" s="1">
        <v>41702</v>
      </c>
      <c r="I3706">
        <f t="shared" si="57"/>
        <v>0</v>
      </c>
    </row>
    <row r="3707" spans="1:9" x14ac:dyDescent="0.25">
      <c r="A3707" t="s">
        <v>17341</v>
      </c>
      <c r="B3707" t="s">
        <v>17342</v>
      </c>
      <c r="C3707" t="s">
        <v>4231</v>
      </c>
      <c r="D3707" t="s">
        <v>5</v>
      </c>
      <c r="E3707" t="s">
        <v>212</v>
      </c>
      <c r="F3707" s="2">
        <v>19.5</v>
      </c>
      <c r="G3707" s="1">
        <v>45902</v>
      </c>
      <c r="I3707">
        <f t="shared" si="57"/>
        <v>0</v>
      </c>
    </row>
    <row r="3708" spans="1:9" x14ac:dyDescent="0.25">
      <c r="A3708" t="s">
        <v>3470</v>
      </c>
      <c r="B3708" t="s">
        <v>3471</v>
      </c>
      <c r="C3708" t="s">
        <v>3472</v>
      </c>
      <c r="D3708" t="s">
        <v>5</v>
      </c>
      <c r="E3708" t="s">
        <v>212</v>
      </c>
      <c r="F3708" s="2">
        <v>17.5</v>
      </c>
      <c r="G3708" s="1">
        <v>39511</v>
      </c>
      <c r="I3708">
        <f t="shared" si="57"/>
        <v>0</v>
      </c>
    </row>
    <row r="3709" spans="1:9" x14ac:dyDescent="0.25">
      <c r="A3709" t="s">
        <v>11450</v>
      </c>
      <c r="B3709" t="s">
        <v>11451</v>
      </c>
      <c r="C3709" t="s">
        <v>11452</v>
      </c>
      <c r="D3709" t="s">
        <v>5</v>
      </c>
      <c r="E3709" t="s">
        <v>212</v>
      </c>
      <c r="F3709" s="2">
        <v>18</v>
      </c>
      <c r="G3709" s="1">
        <v>43585</v>
      </c>
      <c r="I3709">
        <f t="shared" si="57"/>
        <v>0</v>
      </c>
    </row>
    <row r="3710" spans="1:9" x14ac:dyDescent="0.25">
      <c r="A3710" t="s">
        <v>14287</v>
      </c>
      <c r="B3710" t="s">
        <v>14288</v>
      </c>
      <c r="C3710" t="s">
        <v>11452</v>
      </c>
      <c r="D3710" t="s">
        <v>5</v>
      </c>
      <c r="E3710" t="s">
        <v>212</v>
      </c>
      <c r="F3710" s="2">
        <v>18</v>
      </c>
      <c r="G3710" s="1">
        <v>44271</v>
      </c>
      <c r="I3710">
        <f t="shared" si="57"/>
        <v>0</v>
      </c>
    </row>
    <row r="3711" spans="1:9" x14ac:dyDescent="0.25">
      <c r="A3711" t="s">
        <v>6130</v>
      </c>
      <c r="B3711" t="s">
        <v>6131</v>
      </c>
      <c r="C3711" t="s">
        <v>4584</v>
      </c>
      <c r="D3711" t="s">
        <v>5</v>
      </c>
      <c r="E3711" t="s">
        <v>212</v>
      </c>
      <c r="F3711" s="2">
        <v>19</v>
      </c>
      <c r="G3711" s="1">
        <v>41891</v>
      </c>
      <c r="I3711">
        <f t="shared" si="57"/>
        <v>0</v>
      </c>
    </row>
    <row r="3712" spans="1:9" x14ac:dyDescent="0.25">
      <c r="A3712" t="s">
        <v>7849</v>
      </c>
      <c r="B3712" t="s">
        <v>7850</v>
      </c>
      <c r="C3712" t="s">
        <v>4584</v>
      </c>
      <c r="D3712" t="s">
        <v>5</v>
      </c>
      <c r="E3712" t="s">
        <v>212</v>
      </c>
      <c r="F3712" s="2">
        <v>18</v>
      </c>
      <c r="G3712" s="1">
        <v>42626</v>
      </c>
      <c r="I3712">
        <f t="shared" si="57"/>
        <v>0</v>
      </c>
    </row>
    <row r="3713" spans="1:9" x14ac:dyDescent="0.25">
      <c r="A3713" t="s">
        <v>19501</v>
      </c>
      <c r="B3713" t="s">
        <v>19502</v>
      </c>
      <c r="C3713" t="s">
        <v>19503</v>
      </c>
      <c r="D3713" t="s">
        <v>5</v>
      </c>
      <c r="E3713" t="s">
        <v>212</v>
      </c>
      <c r="F3713" s="2">
        <v>18.5</v>
      </c>
      <c r="G3713" s="1">
        <v>45545</v>
      </c>
      <c r="I3713">
        <f t="shared" si="57"/>
        <v>0</v>
      </c>
    </row>
    <row r="3714" spans="1:9" x14ac:dyDescent="0.25">
      <c r="A3714" t="s">
        <v>14851</v>
      </c>
      <c r="B3714" t="s">
        <v>14852</v>
      </c>
      <c r="C3714" t="s">
        <v>14853</v>
      </c>
      <c r="D3714" t="s">
        <v>5</v>
      </c>
      <c r="E3714" t="s">
        <v>212</v>
      </c>
      <c r="F3714" s="2">
        <v>17.5</v>
      </c>
      <c r="G3714" s="1">
        <v>44390</v>
      </c>
      <c r="I3714">
        <f t="shared" si="57"/>
        <v>0</v>
      </c>
    </row>
    <row r="3715" spans="1:9" x14ac:dyDescent="0.25">
      <c r="A3715" t="s">
        <v>11588</v>
      </c>
      <c r="B3715" t="s">
        <v>11589</v>
      </c>
      <c r="C3715" t="s">
        <v>11590</v>
      </c>
      <c r="D3715" t="s">
        <v>5</v>
      </c>
      <c r="E3715" t="s">
        <v>212</v>
      </c>
      <c r="F3715" s="2">
        <v>18.5</v>
      </c>
      <c r="G3715" s="1">
        <v>43711</v>
      </c>
      <c r="I3715">
        <f t="shared" si="57"/>
        <v>0</v>
      </c>
    </row>
    <row r="3716" spans="1:9" x14ac:dyDescent="0.25">
      <c r="A3716" t="s">
        <v>14930</v>
      </c>
      <c r="B3716" t="s">
        <v>14931</v>
      </c>
      <c r="C3716" t="s">
        <v>11590</v>
      </c>
      <c r="D3716" t="s">
        <v>5</v>
      </c>
      <c r="E3716" t="s">
        <v>212</v>
      </c>
      <c r="F3716" s="2">
        <v>20</v>
      </c>
      <c r="G3716" s="1">
        <v>44453</v>
      </c>
      <c r="I3716">
        <f t="shared" ref="I3716:I3779" si="58">H3716*F3716</f>
        <v>0</v>
      </c>
    </row>
    <row r="3717" spans="1:9" x14ac:dyDescent="0.25">
      <c r="A3717" t="s">
        <v>18823</v>
      </c>
      <c r="B3717" t="s">
        <v>18824</v>
      </c>
      <c r="C3717" t="s">
        <v>11590</v>
      </c>
      <c r="D3717" t="s">
        <v>5</v>
      </c>
      <c r="E3717" t="s">
        <v>212</v>
      </c>
      <c r="F3717" s="2">
        <v>22</v>
      </c>
      <c r="G3717" s="1">
        <v>45167</v>
      </c>
      <c r="I3717">
        <f t="shared" si="58"/>
        <v>0</v>
      </c>
    </row>
    <row r="3718" spans="1:9" x14ac:dyDescent="0.25">
      <c r="A3718" t="s">
        <v>12673</v>
      </c>
      <c r="B3718" t="s">
        <v>12674</v>
      </c>
      <c r="C3718" t="s">
        <v>12675</v>
      </c>
      <c r="D3718" t="s">
        <v>5</v>
      </c>
      <c r="E3718" t="s">
        <v>212</v>
      </c>
      <c r="F3718" s="2">
        <v>18</v>
      </c>
      <c r="G3718" s="1">
        <v>44103</v>
      </c>
      <c r="I3718">
        <f t="shared" si="58"/>
        <v>0</v>
      </c>
    </row>
    <row r="3719" spans="1:9" x14ac:dyDescent="0.25">
      <c r="A3719" t="s">
        <v>11715</v>
      </c>
      <c r="B3719" t="s">
        <v>11716</v>
      </c>
      <c r="C3719" t="s">
        <v>11717</v>
      </c>
      <c r="D3719" t="s">
        <v>5</v>
      </c>
      <c r="E3719" t="s">
        <v>212</v>
      </c>
      <c r="F3719" s="2">
        <v>17</v>
      </c>
      <c r="G3719" s="1">
        <v>44236</v>
      </c>
      <c r="I3719">
        <f t="shared" si="58"/>
        <v>0</v>
      </c>
    </row>
    <row r="3720" spans="1:9" x14ac:dyDescent="0.25">
      <c r="A3720" t="s">
        <v>17723</v>
      </c>
      <c r="B3720" t="s">
        <v>17724</v>
      </c>
      <c r="C3720" t="s">
        <v>11717</v>
      </c>
      <c r="D3720" t="s">
        <v>5</v>
      </c>
      <c r="E3720" t="s">
        <v>212</v>
      </c>
      <c r="F3720" s="2">
        <v>22</v>
      </c>
      <c r="G3720" s="1">
        <v>45111</v>
      </c>
      <c r="I3720">
        <f t="shared" si="58"/>
        <v>0</v>
      </c>
    </row>
    <row r="3721" spans="1:9" x14ac:dyDescent="0.25">
      <c r="A3721" t="s">
        <v>4787</v>
      </c>
      <c r="B3721" t="s">
        <v>4788</v>
      </c>
      <c r="C3721" t="s">
        <v>1584</v>
      </c>
      <c r="D3721" t="s">
        <v>5</v>
      </c>
      <c r="E3721" t="s">
        <v>212</v>
      </c>
      <c r="F3721" s="2">
        <v>18</v>
      </c>
      <c r="G3721" s="1">
        <v>40974</v>
      </c>
      <c r="I3721">
        <f t="shared" si="58"/>
        <v>0</v>
      </c>
    </row>
    <row r="3722" spans="1:9" x14ac:dyDescent="0.25">
      <c r="A3722" t="s">
        <v>5903</v>
      </c>
      <c r="B3722" t="s">
        <v>5904</v>
      </c>
      <c r="C3722" t="s">
        <v>1584</v>
      </c>
      <c r="D3722" t="s">
        <v>5</v>
      </c>
      <c r="E3722" t="s">
        <v>212</v>
      </c>
      <c r="F3722" s="2">
        <v>17</v>
      </c>
      <c r="G3722" s="1">
        <v>41758</v>
      </c>
      <c r="I3722">
        <f t="shared" si="58"/>
        <v>0</v>
      </c>
    </row>
    <row r="3723" spans="1:9" x14ac:dyDescent="0.25">
      <c r="A3723" t="s">
        <v>17333</v>
      </c>
      <c r="B3723" t="s">
        <v>17334</v>
      </c>
      <c r="C3723" t="s">
        <v>1584</v>
      </c>
      <c r="D3723" t="s">
        <v>5</v>
      </c>
      <c r="E3723" t="s">
        <v>212</v>
      </c>
      <c r="F3723" s="2">
        <v>21</v>
      </c>
      <c r="G3723" s="1">
        <v>44957</v>
      </c>
      <c r="I3723">
        <f t="shared" si="58"/>
        <v>0</v>
      </c>
    </row>
    <row r="3724" spans="1:9" x14ac:dyDescent="0.25">
      <c r="A3724" t="s">
        <v>19696</v>
      </c>
      <c r="B3724" t="s">
        <v>19697</v>
      </c>
      <c r="C3724" t="s">
        <v>1584</v>
      </c>
      <c r="D3724" t="s">
        <v>5</v>
      </c>
      <c r="E3724" t="s">
        <v>212</v>
      </c>
      <c r="F3724" s="2">
        <v>21</v>
      </c>
      <c r="G3724" s="1">
        <v>45930</v>
      </c>
      <c r="I3724">
        <f t="shared" si="58"/>
        <v>0</v>
      </c>
    </row>
    <row r="3725" spans="1:9" x14ac:dyDescent="0.25">
      <c r="A3725" t="s">
        <v>16089</v>
      </c>
      <c r="B3725" t="s">
        <v>16090</v>
      </c>
      <c r="C3725" t="s">
        <v>16091</v>
      </c>
      <c r="D3725" t="s">
        <v>5</v>
      </c>
      <c r="E3725" t="s">
        <v>212</v>
      </c>
      <c r="F3725" s="2">
        <v>19</v>
      </c>
      <c r="G3725" s="1">
        <v>44957</v>
      </c>
      <c r="I3725">
        <f t="shared" si="58"/>
        <v>0</v>
      </c>
    </row>
    <row r="3726" spans="1:9" x14ac:dyDescent="0.25">
      <c r="A3726" t="s">
        <v>10902</v>
      </c>
      <c r="B3726" t="s">
        <v>10903</v>
      </c>
      <c r="C3726" t="s">
        <v>10904</v>
      </c>
      <c r="D3726" t="s">
        <v>5</v>
      </c>
      <c r="E3726" t="s">
        <v>212</v>
      </c>
      <c r="F3726" s="2">
        <v>20</v>
      </c>
      <c r="G3726" s="1">
        <v>43515</v>
      </c>
      <c r="I3726">
        <f t="shared" si="58"/>
        <v>0</v>
      </c>
    </row>
    <row r="3727" spans="1:9" x14ac:dyDescent="0.25">
      <c r="A3727" t="s">
        <v>17861</v>
      </c>
      <c r="B3727" t="s">
        <v>17862</v>
      </c>
      <c r="C3727" t="s">
        <v>9756</v>
      </c>
      <c r="D3727" t="s">
        <v>5</v>
      </c>
      <c r="E3727" t="s">
        <v>9742</v>
      </c>
      <c r="F3727" s="2">
        <v>18.5</v>
      </c>
      <c r="G3727" s="1">
        <v>45055</v>
      </c>
      <c r="I3727">
        <f t="shared" si="58"/>
        <v>0</v>
      </c>
    </row>
    <row r="3728" spans="1:9" x14ac:dyDescent="0.25">
      <c r="A3728" t="s">
        <v>21749</v>
      </c>
      <c r="B3728" t="s">
        <v>21750</v>
      </c>
      <c r="C3728" t="s">
        <v>9756</v>
      </c>
      <c r="D3728" t="s">
        <v>5</v>
      </c>
      <c r="E3728" t="s">
        <v>9742</v>
      </c>
      <c r="F3728" s="2">
        <v>19</v>
      </c>
      <c r="G3728" s="1">
        <v>45916</v>
      </c>
      <c r="I3728">
        <f t="shared" si="58"/>
        <v>0</v>
      </c>
    </row>
    <row r="3729" spans="1:9" x14ac:dyDescent="0.25">
      <c r="A3729" t="s">
        <v>14211</v>
      </c>
      <c r="B3729" t="s">
        <v>14212</v>
      </c>
      <c r="C3729" t="s">
        <v>14213</v>
      </c>
      <c r="D3729" t="s">
        <v>5</v>
      </c>
      <c r="E3729" t="s">
        <v>9742</v>
      </c>
      <c r="F3729" s="2">
        <v>18</v>
      </c>
      <c r="G3729" s="1">
        <v>44250</v>
      </c>
      <c r="I3729">
        <f t="shared" si="58"/>
        <v>0</v>
      </c>
    </row>
    <row r="3730" spans="1:9" x14ac:dyDescent="0.25">
      <c r="A3730" t="s">
        <v>15508</v>
      </c>
      <c r="B3730" t="s">
        <v>15509</v>
      </c>
      <c r="C3730" t="s">
        <v>15510</v>
      </c>
      <c r="D3730" t="s">
        <v>5</v>
      </c>
      <c r="E3730" t="s">
        <v>9742</v>
      </c>
      <c r="F3730" s="2">
        <v>18</v>
      </c>
      <c r="G3730" s="1">
        <v>44516</v>
      </c>
      <c r="I3730">
        <f t="shared" si="58"/>
        <v>0</v>
      </c>
    </row>
    <row r="3731" spans="1:9" x14ac:dyDescent="0.25">
      <c r="A3731" t="s">
        <v>23023</v>
      </c>
      <c r="B3731" t="s">
        <v>23024</v>
      </c>
      <c r="C3731" t="s">
        <v>15510</v>
      </c>
      <c r="D3731" t="s">
        <v>5</v>
      </c>
      <c r="E3731" t="s">
        <v>9742</v>
      </c>
      <c r="F3731" s="2">
        <v>20</v>
      </c>
      <c r="G3731" s="1">
        <v>46217</v>
      </c>
      <c r="I3731">
        <f t="shared" si="58"/>
        <v>0</v>
      </c>
    </row>
    <row r="3732" spans="1:9" x14ac:dyDescent="0.25">
      <c r="A3732" t="s">
        <v>21544</v>
      </c>
      <c r="B3732" t="s">
        <v>21545</v>
      </c>
      <c r="C3732" t="s">
        <v>21546</v>
      </c>
      <c r="D3732" t="s">
        <v>5</v>
      </c>
      <c r="E3732" t="s">
        <v>9742</v>
      </c>
      <c r="F3732" s="2">
        <v>18.5</v>
      </c>
      <c r="G3732" s="1">
        <v>45846</v>
      </c>
      <c r="I3732">
        <f t="shared" si="58"/>
        <v>0</v>
      </c>
    </row>
    <row r="3733" spans="1:9" x14ac:dyDescent="0.25">
      <c r="A3733" t="s">
        <v>9743</v>
      </c>
      <c r="B3733" t="s">
        <v>9744</v>
      </c>
      <c r="C3733" t="s">
        <v>9745</v>
      </c>
      <c r="D3733" t="s">
        <v>5</v>
      </c>
      <c r="E3733" t="s">
        <v>9742</v>
      </c>
      <c r="F3733" s="2">
        <v>17</v>
      </c>
      <c r="G3733" s="1">
        <v>43193</v>
      </c>
      <c r="I3733">
        <f t="shared" si="58"/>
        <v>0</v>
      </c>
    </row>
    <row r="3734" spans="1:9" x14ac:dyDescent="0.25">
      <c r="A3734" t="s">
        <v>17678</v>
      </c>
      <c r="B3734" t="s">
        <v>17679</v>
      </c>
      <c r="C3734" t="s">
        <v>17680</v>
      </c>
      <c r="D3734" t="s">
        <v>5</v>
      </c>
      <c r="E3734" t="s">
        <v>9742</v>
      </c>
      <c r="F3734" s="2">
        <v>20</v>
      </c>
      <c r="G3734" s="1">
        <v>45048</v>
      </c>
      <c r="I3734">
        <f t="shared" si="58"/>
        <v>0</v>
      </c>
    </row>
    <row r="3735" spans="1:9" x14ac:dyDescent="0.25">
      <c r="A3735" t="s">
        <v>22287</v>
      </c>
      <c r="B3735" t="s">
        <v>22288</v>
      </c>
      <c r="C3735" t="s">
        <v>17680</v>
      </c>
      <c r="D3735" t="s">
        <v>5</v>
      </c>
      <c r="E3735" t="s">
        <v>9742</v>
      </c>
      <c r="F3735" s="2">
        <v>20</v>
      </c>
      <c r="G3735" s="1">
        <v>45937</v>
      </c>
      <c r="I3735">
        <f t="shared" si="58"/>
        <v>0</v>
      </c>
    </row>
    <row r="3736" spans="1:9" x14ac:dyDescent="0.25">
      <c r="A3736" t="s">
        <v>12029</v>
      </c>
      <c r="B3736" t="s">
        <v>12030</v>
      </c>
      <c r="C3736" t="s">
        <v>12031</v>
      </c>
      <c r="D3736" t="s">
        <v>5</v>
      </c>
      <c r="E3736" t="s">
        <v>9742</v>
      </c>
      <c r="F3736" s="2">
        <v>20</v>
      </c>
      <c r="G3736" s="1">
        <v>43781</v>
      </c>
      <c r="I3736">
        <f t="shared" si="58"/>
        <v>0</v>
      </c>
    </row>
    <row r="3737" spans="1:9" x14ac:dyDescent="0.25">
      <c r="A3737" t="s">
        <v>21647</v>
      </c>
      <c r="B3737" t="s">
        <v>21648</v>
      </c>
      <c r="C3737" t="s">
        <v>21649</v>
      </c>
      <c r="D3737" t="s">
        <v>5</v>
      </c>
      <c r="E3737" t="s">
        <v>9742</v>
      </c>
      <c r="F3737" s="2">
        <v>18</v>
      </c>
      <c r="G3737" s="1">
        <v>45783</v>
      </c>
      <c r="I3737">
        <f t="shared" si="58"/>
        <v>0</v>
      </c>
    </row>
    <row r="3738" spans="1:9" x14ac:dyDescent="0.25">
      <c r="A3738" t="s">
        <v>18421</v>
      </c>
      <c r="B3738" t="s">
        <v>18422</v>
      </c>
      <c r="C3738" t="s">
        <v>18423</v>
      </c>
      <c r="D3738" t="s">
        <v>5</v>
      </c>
      <c r="E3738" t="s">
        <v>9742</v>
      </c>
      <c r="F3738" s="2">
        <v>20</v>
      </c>
      <c r="G3738" s="1">
        <v>45083</v>
      </c>
      <c r="I3738">
        <f t="shared" si="58"/>
        <v>0</v>
      </c>
    </row>
    <row r="3739" spans="1:9" x14ac:dyDescent="0.25">
      <c r="A3739" t="s">
        <v>11328</v>
      </c>
      <c r="B3739" t="s">
        <v>11329</v>
      </c>
      <c r="C3739" t="s">
        <v>11330</v>
      </c>
      <c r="D3739" t="s">
        <v>5</v>
      </c>
      <c r="E3739" t="s">
        <v>9742</v>
      </c>
      <c r="F3739" s="2">
        <v>18</v>
      </c>
      <c r="G3739" s="1">
        <v>43550</v>
      </c>
      <c r="I3739">
        <f t="shared" si="58"/>
        <v>0</v>
      </c>
    </row>
    <row r="3740" spans="1:9" x14ac:dyDescent="0.25">
      <c r="A3740" t="s">
        <v>19984</v>
      </c>
      <c r="B3740" t="s">
        <v>19985</v>
      </c>
      <c r="C3740" t="s">
        <v>19986</v>
      </c>
      <c r="D3740" t="s">
        <v>5</v>
      </c>
      <c r="E3740" t="s">
        <v>9742</v>
      </c>
      <c r="F3740" s="2">
        <v>18</v>
      </c>
      <c r="G3740" s="1">
        <v>45377</v>
      </c>
      <c r="I3740">
        <f t="shared" si="58"/>
        <v>0</v>
      </c>
    </row>
    <row r="3741" spans="1:9" x14ac:dyDescent="0.25">
      <c r="A3741" t="s">
        <v>16719</v>
      </c>
      <c r="B3741" t="s">
        <v>16720</v>
      </c>
      <c r="C3741" t="s">
        <v>16721</v>
      </c>
      <c r="D3741" t="s">
        <v>5</v>
      </c>
      <c r="E3741" t="s">
        <v>9742</v>
      </c>
      <c r="F3741" s="2">
        <v>19.5</v>
      </c>
      <c r="G3741" s="1">
        <v>44873</v>
      </c>
      <c r="I3741">
        <f t="shared" si="58"/>
        <v>0</v>
      </c>
    </row>
    <row r="3742" spans="1:9" x14ac:dyDescent="0.25">
      <c r="A3742" t="s">
        <v>15624</v>
      </c>
      <c r="B3742" t="s">
        <v>15625</v>
      </c>
      <c r="C3742" t="s">
        <v>15626</v>
      </c>
      <c r="D3742" t="s">
        <v>5</v>
      </c>
      <c r="E3742" t="s">
        <v>9742</v>
      </c>
      <c r="F3742" s="2">
        <v>19</v>
      </c>
      <c r="G3742" s="1">
        <v>44586</v>
      </c>
      <c r="I3742">
        <f t="shared" si="58"/>
        <v>0</v>
      </c>
    </row>
    <row r="3743" spans="1:9" x14ac:dyDescent="0.25">
      <c r="A3743" t="s">
        <v>18682</v>
      </c>
      <c r="B3743" t="s">
        <v>18683</v>
      </c>
      <c r="C3743" t="s">
        <v>15626</v>
      </c>
      <c r="D3743" t="s">
        <v>5</v>
      </c>
      <c r="E3743" t="s">
        <v>9742</v>
      </c>
      <c r="F3743" s="2">
        <v>19.5</v>
      </c>
      <c r="G3743" s="1">
        <v>45307</v>
      </c>
      <c r="I3743">
        <f t="shared" si="58"/>
        <v>0</v>
      </c>
    </row>
    <row r="3744" spans="1:9" x14ac:dyDescent="0.25">
      <c r="A3744" t="s">
        <v>16335</v>
      </c>
      <c r="B3744" t="s">
        <v>16336</v>
      </c>
      <c r="C3744" t="s">
        <v>16337</v>
      </c>
      <c r="D3744" t="s">
        <v>5</v>
      </c>
      <c r="E3744" t="s">
        <v>9742</v>
      </c>
      <c r="F3744" s="2">
        <v>19.5</v>
      </c>
      <c r="G3744" s="1">
        <v>44712</v>
      </c>
      <c r="I3744">
        <f t="shared" si="58"/>
        <v>0</v>
      </c>
    </row>
    <row r="3745" spans="1:9" x14ac:dyDescent="0.25">
      <c r="A3745" t="s">
        <v>21479</v>
      </c>
      <c r="B3745" t="s">
        <v>21480</v>
      </c>
      <c r="C3745" t="s">
        <v>21481</v>
      </c>
      <c r="D3745" t="s">
        <v>5</v>
      </c>
      <c r="E3745" t="s">
        <v>9742</v>
      </c>
      <c r="F3745" s="2">
        <v>18</v>
      </c>
      <c r="G3745" s="1">
        <v>45965</v>
      </c>
      <c r="I3745">
        <f t="shared" si="58"/>
        <v>0</v>
      </c>
    </row>
    <row r="3746" spans="1:9" x14ac:dyDescent="0.25">
      <c r="A3746" t="s">
        <v>14565</v>
      </c>
      <c r="B3746" t="s">
        <v>14566</v>
      </c>
      <c r="C3746" t="s">
        <v>14567</v>
      </c>
      <c r="D3746" t="s">
        <v>5</v>
      </c>
      <c r="E3746" t="s">
        <v>9742</v>
      </c>
      <c r="F3746" s="2">
        <v>20</v>
      </c>
      <c r="G3746" s="1">
        <v>44278</v>
      </c>
      <c r="I3746">
        <f t="shared" si="58"/>
        <v>0</v>
      </c>
    </row>
    <row r="3747" spans="1:9" x14ac:dyDescent="0.25">
      <c r="A3747" t="s">
        <v>17858</v>
      </c>
      <c r="B3747" t="s">
        <v>17859</v>
      </c>
      <c r="C3747" t="s">
        <v>14567</v>
      </c>
      <c r="D3747" t="s">
        <v>5</v>
      </c>
      <c r="E3747" t="s">
        <v>9742</v>
      </c>
      <c r="F3747" s="2">
        <v>18.5</v>
      </c>
      <c r="G3747" s="1">
        <v>45097</v>
      </c>
      <c r="I3747">
        <f t="shared" si="58"/>
        <v>0</v>
      </c>
    </row>
    <row r="3748" spans="1:9" x14ac:dyDescent="0.25">
      <c r="A3748" t="s">
        <v>18427</v>
      </c>
      <c r="B3748" t="s">
        <v>18428</v>
      </c>
      <c r="C3748" t="s">
        <v>18429</v>
      </c>
      <c r="D3748" t="s">
        <v>5</v>
      </c>
      <c r="E3748" t="s">
        <v>9742</v>
      </c>
      <c r="F3748" s="2">
        <v>18</v>
      </c>
      <c r="G3748" s="1">
        <v>45042</v>
      </c>
      <c r="I3748">
        <f t="shared" si="58"/>
        <v>0</v>
      </c>
    </row>
    <row r="3749" spans="1:9" x14ac:dyDescent="0.25">
      <c r="A3749" t="s">
        <v>11275</v>
      </c>
      <c r="B3749" t="s">
        <v>11276</v>
      </c>
      <c r="C3749" t="s">
        <v>11277</v>
      </c>
      <c r="D3749" t="s">
        <v>5</v>
      </c>
      <c r="E3749" t="s">
        <v>9742</v>
      </c>
      <c r="F3749" s="2">
        <v>18</v>
      </c>
      <c r="G3749" s="1">
        <v>43564</v>
      </c>
      <c r="I3749">
        <f t="shared" si="58"/>
        <v>0</v>
      </c>
    </row>
    <row r="3750" spans="1:9" x14ac:dyDescent="0.25">
      <c r="A3750" t="s">
        <v>14202</v>
      </c>
      <c r="B3750" t="s">
        <v>14203</v>
      </c>
      <c r="C3750" t="s">
        <v>14204</v>
      </c>
      <c r="D3750" t="s">
        <v>5</v>
      </c>
      <c r="E3750" t="s">
        <v>9742</v>
      </c>
      <c r="F3750" s="2">
        <v>18</v>
      </c>
      <c r="G3750" s="1">
        <v>44208</v>
      </c>
      <c r="I3750">
        <f t="shared" si="58"/>
        <v>0</v>
      </c>
    </row>
    <row r="3751" spans="1:9" x14ac:dyDescent="0.25">
      <c r="A3751" t="s">
        <v>13017</v>
      </c>
      <c r="B3751" t="s">
        <v>13018</v>
      </c>
      <c r="C3751" t="s">
        <v>9605</v>
      </c>
      <c r="D3751" t="s">
        <v>5</v>
      </c>
      <c r="E3751" t="s">
        <v>9742</v>
      </c>
      <c r="F3751" s="2">
        <v>20</v>
      </c>
      <c r="G3751" s="1">
        <v>43872</v>
      </c>
      <c r="I3751">
        <f t="shared" si="58"/>
        <v>0</v>
      </c>
    </row>
    <row r="3752" spans="1:9" x14ac:dyDescent="0.25">
      <c r="A3752" t="s">
        <v>15221</v>
      </c>
      <c r="B3752" t="s">
        <v>15222</v>
      </c>
      <c r="C3752" t="s">
        <v>9605</v>
      </c>
      <c r="D3752" t="s">
        <v>5</v>
      </c>
      <c r="E3752" t="s">
        <v>9742</v>
      </c>
      <c r="F3752" s="2">
        <v>18</v>
      </c>
      <c r="G3752" s="1">
        <v>44439</v>
      </c>
      <c r="I3752">
        <f t="shared" si="58"/>
        <v>0</v>
      </c>
    </row>
    <row r="3753" spans="1:9" x14ac:dyDescent="0.25">
      <c r="A3753" t="s">
        <v>16228</v>
      </c>
      <c r="B3753" t="s">
        <v>16229</v>
      </c>
      <c r="C3753" t="s">
        <v>16230</v>
      </c>
      <c r="D3753" t="s">
        <v>5</v>
      </c>
      <c r="E3753" t="s">
        <v>9742</v>
      </c>
      <c r="F3753" s="2">
        <v>19</v>
      </c>
      <c r="G3753" s="1">
        <v>45419</v>
      </c>
      <c r="I3753">
        <f t="shared" si="58"/>
        <v>0</v>
      </c>
    </row>
    <row r="3754" spans="1:9" x14ac:dyDescent="0.25">
      <c r="A3754" t="s">
        <v>19372</v>
      </c>
      <c r="B3754" t="s">
        <v>19373</v>
      </c>
      <c r="C3754" t="s">
        <v>19374</v>
      </c>
      <c r="D3754" t="s">
        <v>5</v>
      </c>
      <c r="E3754" t="s">
        <v>9742</v>
      </c>
      <c r="F3754" s="2">
        <v>18</v>
      </c>
      <c r="G3754" s="1">
        <v>45237</v>
      </c>
      <c r="I3754">
        <f t="shared" si="58"/>
        <v>0</v>
      </c>
    </row>
    <row r="3755" spans="1:9" x14ac:dyDescent="0.25">
      <c r="A3755" t="s">
        <v>15388</v>
      </c>
      <c r="B3755" t="s">
        <v>15389</v>
      </c>
      <c r="C3755" t="s">
        <v>15390</v>
      </c>
      <c r="D3755" t="s">
        <v>5</v>
      </c>
      <c r="E3755" t="s">
        <v>9742</v>
      </c>
      <c r="F3755" s="2">
        <v>18</v>
      </c>
      <c r="G3755" s="1">
        <v>44523</v>
      </c>
      <c r="I3755">
        <f t="shared" si="58"/>
        <v>0</v>
      </c>
    </row>
    <row r="3756" spans="1:9" x14ac:dyDescent="0.25">
      <c r="A3756" t="s">
        <v>21990</v>
      </c>
      <c r="B3756" t="s">
        <v>21991</v>
      </c>
      <c r="C3756" t="s">
        <v>15390</v>
      </c>
      <c r="D3756" t="s">
        <v>5</v>
      </c>
      <c r="E3756" t="s">
        <v>9742</v>
      </c>
      <c r="F3756" s="2">
        <v>18.5</v>
      </c>
      <c r="G3756" s="1">
        <v>45916</v>
      </c>
      <c r="I3756">
        <f t="shared" si="58"/>
        <v>0</v>
      </c>
    </row>
    <row r="3757" spans="1:9" x14ac:dyDescent="0.25">
      <c r="A3757" t="s">
        <v>22763</v>
      </c>
      <c r="B3757" t="s">
        <v>22764</v>
      </c>
      <c r="C3757" t="s">
        <v>22765</v>
      </c>
      <c r="D3757" t="s">
        <v>5</v>
      </c>
      <c r="E3757" t="s">
        <v>9742</v>
      </c>
      <c r="F3757" s="2">
        <v>18.5</v>
      </c>
      <c r="G3757" s="1">
        <v>46052</v>
      </c>
      <c r="I3757">
        <f t="shared" si="58"/>
        <v>0</v>
      </c>
    </row>
    <row r="3758" spans="1:9" x14ac:dyDescent="0.25">
      <c r="A3758" t="s">
        <v>9739</v>
      </c>
      <c r="B3758" t="s">
        <v>9740</v>
      </c>
      <c r="C3758" t="s">
        <v>9741</v>
      </c>
      <c r="D3758" t="s">
        <v>5</v>
      </c>
      <c r="E3758" t="s">
        <v>9742</v>
      </c>
      <c r="F3758" s="2">
        <v>17</v>
      </c>
      <c r="G3758" s="1">
        <v>43214</v>
      </c>
      <c r="I3758">
        <f t="shared" si="58"/>
        <v>0</v>
      </c>
    </row>
    <row r="3759" spans="1:9" x14ac:dyDescent="0.25">
      <c r="A3759" t="s">
        <v>11283</v>
      </c>
      <c r="B3759" t="s">
        <v>11284</v>
      </c>
      <c r="C3759" t="s">
        <v>9741</v>
      </c>
      <c r="D3759" t="s">
        <v>5</v>
      </c>
      <c r="E3759" t="s">
        <v>9742</v>
      </c>
      <c r="F3759" s="2">
        <v>17</v>
      </c>
      <c r="G3759" s="1">
        <v>43557</v>
      </c>
      <c r="I3759">
        <f t="shared" si="58"/>
        <v>0</v>
      </c>
    </row>
    <row r="3760" spans="1:9" x14ac:dyDescent="0.25">
      <c r="A3760" t="s">
        <v>13744</v>
      </c>
      <c r="B3760" t="s">
        <v>13745</v>
      </c>
      <c r="C3760" t="s">
        <v>9741</v>
      </c>
      <c r="D3760" t="s">
        <v>5</v>
      </c>
      <c r="E3760" t="s">
        <v>9742</v>
      </c>
      <c r="F3760" s="2">
        <v>17</v>
      </c>
      <c r="G3760" s="1">
        <v>44110</v>
      </c>
      <c r="I3760">
        <f t="shared" si="58"/>
        <v>0</v>
      </c>
    </row>
    <row r="3761" spans="1:9" x14ac:dyDescent="0.25">
      <c r="A3761" t="s">
        <v>21768</v>
      </c>
      <c r="B3761" t="s">
        <v>21769</v>
      </c>
      <c r="C3761" t="s">
        <v>9741</v>
      </c>
      <c r="D3761" t="s">
        <v>5</v>
      </c>
      <c r="E3761" t="s">
        <v>9742</v>
      </c>
      <c r="F3761" s="2">
        <v>18</v>
      </c>
      <c r="G3761" s="1">
        <v>45783</v>
      </c>
      <c r="I3761">
        <f t="shared" si="58"/>
        <v>0</v>
      </c>
    </row>
    <row r="3762" spans="1:9" x14ac:dyDescent="0.25">
      <c r="A3762" t="s">
        <v>19156</v>
      </c>
      <c r="B3762" t="s">
        <v>19157</v>
      </c>
      <c r="C3762" t="s">
        <v>19158</v>
      </c>
      <c r="D3762" t="s">
        <v>5</v>
      </c>
      <c r="E3762" t="s">
        <v>9742</v>
      </c>
      <c r="F3762" s="2">
        <v>18</v>
      </c>
      <c r="G3762" s="1">
        <v>45321</v>
      </c>
      <c r="I3762">
        <f t="shared" si="58"/>
        <v>0</v>
      </c>
    </row>
    <row r="3763" spans="1:9" x14ac:dyDescent="0.25">
      <c r="A3763" t="s">
        <v>18424</v>
      </c>
      <c r="B3763" t="s">
        <v>18425</v>
      </c>
      <c r="C3763" t="s">
        <v>18426</v>
      </c>
      <c r="D3763" t="s">
        <v>5</v>
      </c>
      <c r="E3763" t="s">
        <v>9742</v>
      </c>
      <c r="F3763" s="2">
        <v>18.5</v>
      </c>
      <c r="G3763" s="1">
        <v>45167</v>
      </c>
      <c r="I3763">
        <f t="shared" si="58"/>
        <v>0</v>
      </c>
    </row>
    <row r="3764" spans="1:9" x14ac:dyDescent="0.25">
      <c r="A3764" t="s">
        <v>12727</v>
      </c>
      <c r="B3764" t="s">
        <v>12728</v>
      </c>
      <c r="C3764" t="s">
        <v>12729</v>
      </c>
      <c r="D3764" t="s">
        <v>5</v>
      </c>
      <c r="E3764" t="s">
        <v>9742</v>
      </c>
      <c r="F3764" s="2">
        <v>20</v>
      </c>
      <c r="G3764" s="1">
        <v>43865</v>
      </c>
      <c r="I3764">
        <f t="shared" si="58"/>
        <v>0</v>
      </c>
    </row>
    <row r="3765" spans="1:9" x14ac:dyDescent="0.25">
      <c r="A3765" t="s">
        <v>16369</v>
      </c>
      <c r="B3765" t="s">
        <v>16370</v>
      </c>
      <c r="C3765" t="s">
        <v>16371</v>
      </c>
      <c r="D3765" t="s">
        <v>5</v>
      </c>
      <c r="E3765" t="s">
        <v>9742</v>
      </c>
      <c r="F3765" s="2">
        <v>18</v>
      </c>
      <c r="G3765" s="1">
        <v>44726</v>
      </c>
      <c r="I3765">
        <f t="shared" si="58"/>
        <v>0</v>
      </c>
    </row>
    <row r="3766" spans="1:9" x14ac:dyDescent="0.25">
      <c r="A3766" t="s">
        <v>15629</v>
      </c>
      <c r="B3766" t="s">
        <v>15630</v>
      </c>
      <c r="C3766" t="s">
        <v>15631</v>
      </c>
      <c r="D3766" t="s">
        <v>5</v>
      </c>
      <c r="E3766" t="s">
        <v>9742</v>
      </c>
      <c r="F3766" s="2">
        <v>19</v>
      </c>
      <c r="G3766" s="1">
        <v>44985</v>
      </c>
      <c r="I3766">
        <f t="shared" si="58"/>
        <v>0</v>
      </c>
    </row>
    <row r="3767" spans="1:9" x14ac:dyDescent="0.25">
      <c r="A3767" t="s">
        <v>17863</v>
      </c>
      <c r="B3767" t="s">
        <v>17864</v>
      </c>
      <c r="C3767" t="s">
        <v>11296</v>
      </c>
      <c r="D3767" t="s">
        <v>5</v>
      </c>
      <c r="E3767" t="s">
        <v>9742</v>
      </c>
      <c r="F3767" s="2">
        <v>18.5</v>
      </c>
      <c r="G3767" s="1">
        <v>45419</v>
      </c>
      <c r="I3767">
        <f t="shared" si="58"/>
        <v>0</v>
      </c>
    </row>
    <row r="3768" spans="1:9" x14ac:dyDescent="0.25">
      <c r="A3768" t="s">
        <v>21751</v>
      </c>
      <c r="B3768" t="s">
        <v>21752</v>
      </c>
      <c r="C3768" t="s">
        <v>11296</v>
      </c>
      <c r="D3768" t="s">
        <v>5</v>
      </c>
      <c r="E3768" t="s">
        <v>9742</v>
      </c>
      <c r="F3768" s="2">
        <v>19</v>
      </c>
      <c r="G3768" s="1">
        <v>46308</v>
      </c>
      <c r="I3768">
        <f t="shared" si="58"/>
        <v>0</v>
      </c>
    </row>
    <row r="3769" spans="1:9" x14ac:dyDescent="0.25">
      <c r="A3769" t="s">
        <v>23313</v>
      </c>
      <c r="B3769" t="s">
        <v>23314</v>
      </c>
      <c r="C3769" t="s">
        <v>23315</v>
      </c>
      <c r="D3769" t="s">
        <v>5</v>
      </c>
      <c r="E3769" t="s">
        <v>9742</v>
      </c>
      <c r="F3769" s="2">
        <v>18.5</v>
      </c>
      <c r="G3769" s="1">
        <v>46182</v>
      </c>
      <c r="I3769">
        <f t="shared" si="58"/>
        <v>0</v>
      </c>
    </row>
    <row r="3770" spans="1:9" x14ac:dyDescent="0.25">
      <c r="A3770" t="s">
        <v>12878</v>
      </c>
      <c r="B3770" t="s">
        <v>12879</v>
      </c>
      <c r="C3770" t="s">
        <v>1195</v>
      </c>
      <c r="D3770" t="s">
        <v>5</v>
      </c>
      <c r="E3770" t="s">
        <v>9742</v>
      </c>
      <c r="F3770" s="2">
        <v>19</v>
      </c>
      <c r="G3770" s="1">
        <v>43886</v>
      </c>
      <c r="I3770">
        <f t="shared" si="58"/>
        <v>0</v>
      </c>
    </row>
    <row r="3771" spans="1:9" x14ac:dyDescent="0.25">
      <c r="A3771" t="s">
        <v>22840</v>
      </c>
      <c r="B3771" t="s">
        <v>22841</v>
      </c>
      <c r="C3771" t="s">
        <v>22842</v>
      </c>
      <c r="D3771" t="s">
        <v>5</v>
      </c>
      <c r="E3771" t="s">
        <v>9742</v>
      </c>
      <c r="F3771" s="2">
        <v>19.5</v>
      </c>
      <c r="G3771" s="1">
        <v>46079</v>
      </c>
      <c r="I3771">
        <f t="shared" si="58"/>
        <v>0</v>
      </c>
    </row>
    <row r="3772" spans="1:9" x14ac:dyDescent="0.25">
      <c r="A3772" t="s">
        <v>16811</v>
      </c>
      <c r="B3772" t="s">
        <v>16812</v>
      </c>
      <c r="C3772" t="s">
        <v>16813</v>
      </c>
      <c r="D3772" t="s">
        <v>5</v>
      </c>
      <c r="E3772" t="s">
        <v>9742</v>
      </c>
      <c r="F3772" s="2">
        <v>18.5</v>
      </c>
      <c r="G3772" s="1">
        <v>44817</v>
      </c>
      <c r="I3772">
        <f t="shared" si="58"/>
        <v>0</v>
      </c>
    </row>
    <row r="3773" spans="1:9" x14ac:dyDescent="0.25">
      <c r="A3773" t="s">
        <v>22260</v>
      </c>
      <c r="B3773" t="s">
        <v>22261</v>
      </c>
      <c r="C3773" t="s">
        <v>22262</v>
      </c>
      <c r="D3773" t="s">
        <v>5</v>
      </c>
      <c r="E3773" t="s">
        <v>9742</v>
      </c>
      <c r="F3773" s="2">
        <v>19</v>
      </c>
      <c r="G3773" s="1">
        <v>46168</v>
      </c>
      <c r="I3773">
        <f t="shared" si="58"/>
        <v>0</v>
      </c>
    </row>
    <row r="3774" spans="1:9" x14ac:dyDescent="0.25">
      <c r="A3774" t="s">
        <v>23281</v>
      </c>
      <c r="B3774" t="s">
        <v>23282</v>
      </c>
      <c r="C3774" t="s">
        <v>23283</v>
      </c>
      <c r="D3774" t="s">
        <v>5</v>
      </c>
      <c r="E3774" t="s">
        <v>9742</v>
      </c>
      <c r="F3774" s="2">
        <v>19</v>
      </c>
      <c r="G3774" s="1">
        <v>46280</v>
      </c>
      <c r="I3774">
        <f t="shared" si="58"/>
        <v>0</v>
      </c>
    </row>
    <row r="3775" spans="1:9" x14ac:dyDescent="0.25">
      <c r="A3775" t="s">
        <v>23380</v>
      </c>
      <c r="B3775" t="s">
        <v>23381</v>
      </c>
      <c r="C3775" t="s">
        <v>23382</v>
      </c>
      <c r="D3775" t="s">
        <v>5</v>
      </c>
      <c r="E3775" t="s">
        <v>9742</v>
      </c>
      <c r="F3775" s="2">
        <v>23</v>
      </c>
      <c r="G3775" s="1">
        <v>46189</v>
      </c>
      <c r="I3775">
        <f t="shared" si="58"/>
        <v>0</v>
      </c>
    </row>
    <row r="3776" spans="1:9" x14ac:dyDescent="0.25">
      <c r="A3776" t="s">
        <v>15965</v>
      </c>
      <c r="B3776" t="s">
        <v>15966</v>
      </c>
      <c r="C3776" t="s">
        <v>15967</v>
      </c>
      <c r="D3776" t="s">
        <v>5</v>
      </c>
      <c r="E3776" t="s">
        <v>9742</v>
      </c>
      <c r="F3776" s="2">
        <v>19.5</v>
      </c>
      <c r="G3776" s="1">
        <v>44586</v>
      </c>
      <c r="I3776">
        <f t="shared" si="58"/>
        <v>0</v>
      </c>
    </row>
    <row r="3777" spans="1:9" x14ac:dyDescent="0.25">
      <c r="A3777" t="s">
        <v>17669</v>
      </c>
      <c r="B3777" t="s">
        <v>17670</v>
      </c>
      <c r="C3777" t="s">
        <v>17671</v>
      </c>
      <c r="D3777" t="s">
        <v>5</v>
      </c>
      <c r="E3777" t="s">
        <v>9742</v>
      </c>
      <c r="F3777" s="2">
        <v>18</v>
      </c>
      <c r="G3777" s="1">
        <v>44950</v>
      </c>
      <c r="I3777">
        <f t="shared" si="58"/>
        <v>0</v>
      </c>
    </row>
    <row r="3778" spans="1:9" x14ac:dyDescent="0.25">
      <c r="A3778" t="s">
        <v>16755</v>
      </c>
      <c r="B3778" t="s">
        <v>16756</v>
      </c>
      <c r="C3778" t="s">
        <v>16757</v>
      </c>
      <c r="D3778" t="s">
        <v>5</v>
      </c>
      <c r="E3778" t="s">
        <v>9742</v>
      </c>
      <c r="F3778" s="2">
        <v>19</v>
      </c>
      <c r="G3778" s="1">
        <v>44866</v>
      </c>
      <c r="I3778">
        <f t="shared" si="58"/>
        <v>0</v>
      </c>
    </row>
    <row r="3779" spans="1:9" x14ac:dyDescent="0.25">
      <c r="A3779" t="s">
        <v>13490</v>
      </c>
      <c r="B3779" t="s">
        <v>13491</v>
      </c>
      <c r="C3779" t="s">
        <v>13492</v>
      </c>
      <c r="D3779" t="s">
        <v>5</v>
      </c>
      <c r="E3779" t="s">
        <v>9742</v>
      </c>
      <c r="F3779" s="2">
        <v>18</v>
      </c>
      <c r="G3779" s="1">
        <v>44124</v>
      </c>
      <c r="I3779">
        <f t="shared" si="58"/>
        <v>0</v>
      </c>
    </row>
    <row r="3780" spans="1:9" x14ac:dyDescent="0.25">
      <c r="A3780" t="s">
        <v>22430</v>
      </c>
      <c r="B3780" t="s">
        <v>22431</v>
      </c>
      <c r="C3780" t="s">
        <v>22432</v>
      </c>
      <c r="D3780" t="s">
        <v>5</v>
      </c>
      <c r="E3780" t="s">
        <v>9751</v>
      </c>
      <c r="F3780" s="2">
        <v>20</v>
      </c>
      <c r="G3780" s="1">
        <v>46035</v>
      </c>
      <c r="I3780">
        <f t="shared" ref="I3780:I3843" si="59">H3780*F3780</f>
        <v>0</v>
      </c>
    </row>
    <row r="3781" spans="1:9" x14ac:dyDescent="0.25">
      <c r="A3781" t="s">
        <v>14972</v>
      </c>
      <c r="B3781" t="s">
        <v>14973</v>
      </c>
      <c r="C3781" t="s">
        <v>14974</v>
      </c>
      <c r="D3781" t="s">
        <v>5</v>
      </c>
      <c r="E3781" t="s">
        <v>9751</v>
      </c>
      <c r="F3781" s="2">
        <v>20</v>
      </c>
      <c r="G3781" s="1">
        <v>44355</v>
      </c>
      <c r="I3781">
        <f t="shared" si="59"/>
        <v>0</v>
      </c>
    </row>
    <row r="3782" spans="1:9" x14ac:dyDescent="0.25">
      <c r="A3782" t="s">
        <v>12043</v>
      </c>
      <c r="B3782" t="s">
        <v>12044</v>
      </c>
      <c r="C3782" t="s">
        <v>12045</v>
      </c>
      <c r="D3782" t="s">
        <v>5</v>
      </c>
      <c r="E3782" t="s">
        <v>9751</v>
      </c>
      <c r="F3782" s="2">
        <v>20</v>
      </c>
      <c r="G3782" s="1">
        <v>44439</v>
      </c>
      <c r="I3782">
        <f t="shared" si="59"/>
        <v>0</v>
      </c>
    </row>
    <row r="3783" spans="1:9" x14ac:dyDescent="0.25">
      <c r="A3783" t="s">
        <v>19588</v>
      </c>
      <c r="B3783" t="s">
        <v>19589</v>
      </c>
      <c r="C3783" t="s">
        <v>19590</v>
      </c>
      <c r="D3783" t="s">
        <v>5</v>
      </c>
      <c r="E3783" t="s">
        <v>9751</v>
      </c>
      <c r="F3783" s="2">
        <v>18.5</v>
      </c>
      <c r="G3783" s="1">
        <v>45328</v>
      </c>
      <c r="I3783">
        <f t="shared" si="59"/>
        <v>0</v>
      </c>
    </row>
    <row r="3784" spans="1:9" x14ac:dyDescent="0.25">
      <c r="A3784" t="s">
        <v>9748</v>
      </c>
      <c r="B3784" t="s">
        <v>9749</v>
      </c>
      <c r="C3784" t="s">
        <v>9750</v>
      </c>
      <c r="D3784" t="s">
        <v>5</v>
      </c>
      <c r="E3784" t="s">
        <v>9751</v>
      </c>
      <c r="F3784" s="2">
        <v>19</v>
      </c>
      <c r="G3784" s="1">
        <v>43193</v>
      </c>
      <c r="I3784">
        <f t="shared" si="59"/>
        <v>0</v>
      </c>
    </row>
    <row r="3785" spans="1:9" x14ac:dyDescent="0.25">
      <c r="A3785" t="s">
        <v>12556</v>
      </c>
      <c r="B3785" t="s">
        <v>12557</v>
      </c>
      <c r="C3785" t="s">
        <v>12558</v>
      </c>
      <c r="D3785" t="s">
        <v>5</v>
      </c>
      <c r="E3785" t="s">
        <v>9751</v>
      </c>
      <c r="F3785" s="2">
        <v>20</v>
      </c>
      <c r="G3785" s="1">
        <v>43844</v>
      </c>
      <c r="I3785">
        <f t="shared" si="59"/>
        <v>0</v>
      </c>
    </row>
    <row r="3786" spans="1:9" x14ac:dyDescent="0.25">
      <c r="A3786" t="s">
        <v>16173</v>
      </c>
      <c r="B3786" t="s">
        <v>16174</v>
      </c>
      <c r="C3786" t="s">
        <v>16175</v>
      </c>
      <c r="D3786" t="s">
        <v>5</v>
      </c>
      <c r="E3786" t="s">
        <v>9751</v>
      </c>
      <c r="F3786" s="2">
        <v>24</v>
      </c>
      <c r="G3786" s="1">
        <v>44656</v>
      </c>
      <c r="I3786">
        <f t="shared" si="59"/>
        <v>0</v>
      </c>
    </row>
    <row r="3787" spans="1:9" x14ac:dyDescent="0.25">
      <c r="A3787" t="s">
        <v>16342</v>
      </c>
      <c r="B3787" t="s">
        <v>16343</v>
      </c>
      <c r="C3787" t="s">
        <v>8214</v>
      </c>
      <c r="D3787" t="s">
        <v>5</v>
      </c>
      <c r="E3787" t="s">
        <v>9751</v>
      </c>
      <c r="F3787" s="2">
        <v>21</v>
      </c>
      <c r="G3787" s="1">
        <v>44719</v>
      </c>
      <c r="I3787">
        <f t="shared" si="59"/>
        <v>0</v>
      </c>
    </row>
    <row r="3788" spans="1:9" x14ac:dyDescent="0.25">
      <c r="A3788" t="s">
        <v>21310</v>
      </c>
      <c r="B3788" t="s">
        <v>21311</v>
      </c>
      <c r="C3788" t="s">
        <v>21312</v>
      </c>
      <c r="D3788" t="s">
        <v>5</v>
      </c>
      <c r="E3788" t="s">
        <v>9751</v>
      </c>
      <c r="F3788" s="2">
        <v>24</v>
      </c>
      <c r="G3788" s="1">
        <v>45853</v>
      </c>
      <c r="I3788">
        <f t="shared" si="59"/>
        <v>0</v>
      </c>
    </row>
    <row r="3789" spans="1:9" x14ac:dyDescent="0.25">
      <c r="A3789" t="s">
        <v>18303</v>
      </c>
      <c r="B3789" t="s">
        <v>18304</v>
      </c>
      <c r="C3789" t="s">
        <v>3354</v>
      </c>
      <c r="D3789" t="s">
        <v>5</v>
      </c>
      <c r="E3789" t="s">
        <v>10245</v>
      </c>
      <c r="F3789" s="2">
        <v>19</v>
      </c>
      <c r="G3789" s="1">
        <v>46308</v>
      </c>
      <c r="I3789">
        <f t="shared" si="59"/>
        <v>0</v>
      </c>
    </row>
    <row r="3790" spans="1:9" x14ac:dyDescent="0.25">
      <c r="A3790" t="s">
        <v>19861</v>
      </c>
      <c r="B3790" t="s">
        <v>19862</v>
      </c>
      <c r="C3790" t="s">
        <v>14456</v>
      </c>
      <c r="D3790" t="s">
        <v>5</v>
      </c>
      <c r="E3790" t="s">
        <v>10245</v>
      </c>
      <c r="F3790" s="2">
        <v>20</v>
      </c>
      <c r="G3790" s="1">
        <v>46301</v>
      </c>
      <c r="I3790">
        <f t="shared" si="59"/>
        <v>0</v>
      </c>
    </row>
    <row r="3791" spans="1:9" x14ac:dyDescent="0.25">
      <c r="A3791" t="s">
        <v>18265</v>
      </c>
      <c r="B3791" t="s">
        <v>18266</v>
      </c>
      <c r="C3791" t="s">
        <v>4807</v>
      </c>
      <c r="D3791" t="s">
        <v>5</v>
      </c>
      <c r="E3791" t="s">
        <v>10245</v>
      </c>
      <c r="F3791" s="2">
        <v>18.5</v>
      </c>
      <c r="G3791" s="1">
        <v>46072</v>
      </c>
      <c r="I3791">
        <f t="shared" si="59"/>
        <v>0</v>
      </c>
    </row>
    <row r="3792" spans="1:9" x14ac:dyDescent="0.25">
      <c r="A3792" t="s">
        <v>22580</v>
      </c>
      <c r="B3792" t="s">
        <v>22581</v>
      </c>
      <c r="C3792" t="s">
        <v>15782</v>
      </c>
      <c r="D3792" t="s">
        <v>5</v>
      </c>
      <c r="E3792" t="s">
        <v>10245</v>
      </c>
      <c r="F3792" s="2">
        <v>22</v>
      </c>
      <c r="G3792" s="1">
        <v>46105</v>
      </c>
      <c r="I3792">
        <f t="shared" si="59"/>
        <v>0</v>
      </c>
    </row>
    <row r="3793" spans="1:9" x14ac:dyDescent="0.25">
      <c r="A3793" t="s">
        <v>23373</v>
      </c>
      <c r="B3793" t="s">
        <v>23374</v>
      </c>
      <c r="C3793" t="s">
        <v>17900</v>
      </c>
      <c r="D3793" t="s">
        <v>5</v>
      </c>
      <c r="E3793" t="s">
        <v>10245</v>
      </c>
      <c r="F3793" s="2">
        <v>19.5</v>
      </c>
      <c r="G3793" s="1">
        <v>46259</v>
      </c>
      <c r="I3793">
        <f t="shared" si="59"/>
        <v>0</v>
      </c>
    </row>
    <row r="3794" spans="1:9" x14ac:dyDescent="0.25">
      <c r="A3794" t="s">
        <v>22263</v>
      </c>
      <c r="B3794" t="s">
        <v>22264</v>
      </c>
      <c r="C3794" t="s">
        <v>3155</v>
      </c>
      <c r="D3794" t="s">
        <v>5</v>
      </c>
      <c r="E3794" t="s">
        <v>10245</v>
      </c>
      <c r="F3794" s="2">
        <v>24</v>
      </c>
      <c r="G3794" s="1">
        <v>46079</v>
      </c>
      <c r="I3794">
        <f t="shared" si="59"/>
        <v>0</v>
      </c>
    </row>
    <row r="3795" spans="1:9" x14ac:dyDescent="0.25">
      <c r="A3795" t="s">
        <v>23070</v>
      </c>
      <c r="B3795" t="s">
        <v>23071</v>
      </c>
      <c r="C3795" t="s">
        <v>15722</v>
      </c>
      <c r="D3795" t="s">
        <v>5</v>
      </c>
      <c r="E3795" t="s">
        <v>10245</v>
      </c>
      <c r="F3795" s="2">
        <v>19</v>
      </c>
      <c r="G3795" s="1">
        <v>46287</v>
      </c>
      <c r="I3795">
        <f t="shared" si="59"/>
        <v>0</v>
      </c>
    </row>
    <row r="3796" spans="1:9" x14ac:dyDescent="0.25">
      <c r="A3796" t="s">
        <v>17375</v>
      </c>
      <c r="B3796" t="s">
        <v>17376</v>
      </c>
      <c r="C3796" t="s">
        <v>4128</v>
      </c>
      <c r="D3796" t="s">
        <v>5</v>
      </c>
      <c r="E3796" t="s">
        <v>10245</v>
      </c>
      <c r="F3796" s="2">
        <v>19</v>
      </c>
      <c r="G3796" s="1">
        <v>46098</v>
      </c>
      <c r="I3796">
        <f t="shared" si="59"/>
        <v>0</v>
      </c>
    </row>
    <row r="3797" spans="1:9" x14ac:dyDescent="0.25">
      <c r="A3797" t="s">
        <v>22252</v>
      </c>
      <c r="B3797" t="s">
        <v>22253</v>
      </c>
      <c r="C3797" t="s">
        <v>15745</v>
      </c>
      <c r="D3797" t="s">
        <v>5</v>
      </c>
      <c r="E3797" t="s">
        <v>10245</v>
      </c>
      <c r="F3797" s="2">
        <v>20</v>
      </c>
      <c r="G3797" s="1">
        <v>46175</v>
      </c>
      <c r="I3797">
        <f t="shared" si="59"/>
        <v>0</v>
      </c>
    </row>
    <row r="3798" spans="1:9" x14ac:dyDescent="0.25">
      <c r="A3798" t="s">
        <v>23406</v>
      </c>
      <c r="B3798" t="s">
        <v>23407</v>
      </c>
      <c r="C3798" t="s">
        <v>4103</v>
      </c>
      <c r="D3798" t="s">
        <v>5</v>
      </c>
      <c r="E3798" t="s">
        <v>10245</v>
      </c>
      <c r="F3798" s="2">
        <v>20</v>
      </c>
      <c r="G3798" s="1">
        <v>46329</v>
      </c>
      <c r="I3798">
        <f t="shared" si="59"/>
        <v>0</v>
      </c>
    </row>
    <row r="3799" spans="1:9" x14ac:dyDescent="0.25">
      <c r="A3799" t="s">
        <v>22702</v>
      </c>
      <c r="B3799" t="s">
        <v>22703</v>
      </c>
      <c r="C3799" t="s">
        <v>22704</v>
      </c>
      <c r="D3799" t="s">
        <v>5</v>
      </c>
      <c r="E3799" t="s">
        <v>10245</v>
      </c>
      <c r="F3799" s="2">
        <v>30</v>
      </c>
      <c r="G3799" s="1">
        <v>46154</v>
      </c>
      <c r="I3799">
        <f t="shared" si="59"/>
        <v>0</v>
      </c>
    </row>
    <row r="3800" spans="1:9" x14ac:dyDescent="0.25">
      <c r="A3800" t="s">
        <v>22775</v>
      </c>
      <c r="B3800" t="s">
        <v>22776</v>
      </c>
      <c r="C3800" t="s">
        <v>10317</v>
      </c>
      <c r="D3800" t="s">
        <v>5</v>
      </c>
      <c r="E3800" t="s">
        <v>10245</v>
      </c>
      <c r="F3800" s="2">
        <v>19</v>
      </c>
      <c r="G3800" s="1">
        <v>46140</v>
      </c>
      <c r="I3800">
        <f t="shared" si="59"/>
        <v>0</v>
      </c>
    </row>
    <row r="3801" spans="1:9" x14ac:dyDescent="0.25">
      <c r="A3801" t="s">
        <v>23300</v>
      </c>
      <c r="B3801" t="s">
        <v>6778</v>
      </c>
      <c r="C3801" t="s">
        <v>10317</v>
      </c>
      <c r="D3801" t="s">
        <v>5</v>
      </c>
      <c r="E3801" t="s">
        <v>10245</v>
      </c>
      <c r="F3801" s="2">
        <v>21</v>
      </c>
      <c r="G3801" s="1">
        <v>46079</v>
      </c>
      <c r="I3801">
        <f t="shared" si="59"/>
        <v>0</v>
      </c>
    </row>
    <row r="3802" spans="1:9" x14ac:dyDescent="0.25">
      <c r="A3802" t="s">
        <v>22224</v>
      </c>
      <c r="B3802" t="s">
        <v>22225</v>
      </c>
      <c r="C3802" t="s">
        <v>22226</v>
      </c>
      <c r="D3802" t="s">
        <v>5</v>
      </c>
      <c r="E3802" t="s">
        <v>10245</v>
      </c>
      <c r="F3802" s="2">
        <v>19</v>
      </c>
      <c r="G3802" s="1">
        <v>46182</v>
      </c>
      <c r="I3802">
        <f t="shared" si="59"/>
        <v>0</v>
      </c>
    </row>
    <row r="3803" spans="1:9" x14ac:dyDescent="0.25">
      <c r="A3803" t="s">
        <v>22221</v>
      </c>
      <c r="B3803" t="s">
        <v>22222</v>
      </c>
      <c r="C3803" t="s">
        <v>22223</v>
      </c>
      <c r="D3803" t="s">
        <v>5</v>
      </c>
      <c r="E3803" t="s">
        <v>10245</v>
      </c>
      <c r="F3803" s="2">
        <v>19</v>
      </c>
      <c r="G3803" s="1">
        <v>46065</v>
      </c>
      <c r="I3803">
        <f t="shared" si="59"/>
        <v>0</v>
      </c>
    </row>
    <row r="3804" spans="1:9" x14ac:dyDescent="0.25">
      <c r="A3804" t="s">
        <v>22146</v>
      </c>
      <c r="B3804" t="s">
        <v>22147</v>
      </c>
      <c r="C3804" t="s">
        <v>22148</v>
      </c>
      <c r="D3804" t="s">
        <v>5</v>
      </c>
      <c r="E3804" t="s">
        <v>10245</v>
      </c>
      <c r="F3804" s="2">
        <v>19</v>
      </c>
      <c r="G3804" s="1">
        <v>46091</v>
      </c>
      <c r="I3804">
        <f t="shared" si="59"/>
        <v>0</v>
      </c>
    </row>
    <row r="3805" spans="1:9" x14ac:dyDescent="0.25">
      <c r="A3805" t="s">
        <v>21348</v>
      </c>
      <c r="B3805" t="s">
        <v>21349</v>
      </c>
      <c r="C3805" t="s">
        <v>16940</v>
      </c>
      <c r="D3805" t="s">
        <v>5</v>
      </c>
      <c r="E3805" t="s">
        <v>10245</v>
      </c>
      <c r="F3805" s="2">
        <v>20</v>
      </c>
      <c r="G3805" s="1">
        <v>46058</v>
      </c>
      <c r="I3805">
        <f t="shared" si="59"/>
        <v>0</v>
      </c>
    </row>
    <row r="3806" spans="1:9" x14ac:dyDescent="0.25">
      <c r="A3806" t="s">
        <v>21986</v>
      </c>
      <c r="B3806" t="s">
        <v>21987</v>
      </c>
      <c r="C3806" t="s">
        <v>14487</v>
      </c>
      <c r="D3806" t="s">
        <v>5</v>
      </c>
      <c r="E3806" t="s">
        <v>10245</v>
      </c>
      <c r="F3806" s="2">
        <v>19.5</v>
      </c>
      <c r="G3806" s="1">
        <v>46273</v>
      </c>
      <c r="I3806">
        <f t="shared" si="59"/>
        <v>0</v>
      </c>
    </row>
    <row r="3807" spans="1:9" x14ac:dyDescent="0.25">
      <c r="A3807" t="s">
        <v>18799</v>
      </c>
      <c r="B3807" t="s">
        <v>18800</v>
      </c>
      <c r="C3807" t="s">
        <v>3390</v>
      </c>
      <c r="D3807" t="s">
        <v>5</v>
      </c>
      <c r="E3807" t="s">
        <v>10245</v>
      </c>
      <c r="F3807" s="2">
        <v>19</v>
      </c>
      <c r="G3807" s="1">
        <v>46091</v>
      </c>
      <c r="I3807">
        <f t="shared" si="59"/>
        <v>0</v>
      </c>
    </row>
    <row r="3808" spans="1:9" x14ac:dyDescent="0.25">
      <c r="A3808" t="s">
        <v>21968</v>
      </c>
      <c r="B3808" t="s">
        <v>21969</v>
      </c>
      <c r="C3808" t="s">
        <v>12748</v>
      </c>
      <c r="D3808" t="s">
        <v>5</v>
      </c>
      <c r="E3808" t="s">
        <v>10245</v>
      </c>
      <c r="F3808" s="2">
        <v>19</v>
      </c>
      <c r="G3808" s="1">
        <v>46294</v>
      </c>
      <c r="I3808">
        <f t="shared" si="59"/>
        <v>0</v>
      </c>
    </row>
    <row r="3809" spans="1:9" x14ac:dyDescent="0.25">
      <c r="A3809" t="s">
        <v>10243</v>
      </c>
      <c r="B3809" t="s">
        <v>10244</v>
      </c>
      <c r="C3809" t="s">
        <v>5659</v>
      </c>
      <c r="D3809" t="s">
        <v>5</v>
      </c>
      <c r="E3809" t="s">
        <v>10245</v>
      </c>
      <c r="F3809" s="2">
        <v>19</v>
      </c>
      <c r="G3809" s="1">
        <v>46147</v>
      </c>
      <c r="I3809">
        <f t="shared" si="59"/>
        <v>0</v>
      </c>
    </row>
    <row r="3810" spans="1:9" x14ac:dyDescent="0.25">
      <c r="A3810" t="s">
        <v>17413</v>
      </c>
      <c r="B3810" t="s">
        <v>17414</v>
      </c>
      <c r="C3810" t="s">
        <v>3006</v>
      </c>
      <c r="D3810" t="s">
        <v>5</v>
      </c>
      <c r="E3810" t="s">
        <v>10245</v>
      </c>
      <c r="F3810" s="2">
        <v>18.5</v>
      </c>
      <c r="G3810" s="1">
        <v>46315</v>
      </c>
      <c r="I3810">
        <f t="shared" si="59"/>
        <v>0</v>
      </c>
    </row>
    <row r="3811" spans="1:9" x14ac:dyDescent="0.25">
      <c r="A3811" t="s">
        <v>23329</v>
      </c>
      <c r="B3811" t="s">
        <v>912</v>
      </c>
      <c r="C3811" t="s">
        <v>13865</v>
      </c>
      <c r="D3811" t="s">
        <v>5</v>
      </c>
      <c r="E3811" t="s">
        <v>10245</v>
      </c>
      <c r="F3811" s="2">
        <v>19</v>
      </c>
      <c r="G3811" s="1">
        <v>46287</v>
      </c>
      <c r="I3811">
        <f t="shared" si="59"/>
        <v>0</v>
      </c>
    </row>
    <row r="3812" spans="1:9" x14ac:dyDescent="0.25">
      <c r="A3812" t="s">
        <v>21457</v>
      </c>
      <c r="B3812" t="s">
        <v>21458</v>
      </c>
      <c r="C3812" t="s">
        <v>14294</v>
      </c>
      <c r="D3812" t="s">
        <v>5</v>
      </c>
      <c r="E3812" t="s">
        <v>10245</v>
      </c>
      <c r="F3812" s="2">
        <v>19.5</v>
      </c>
      <c r="G3812" s="1">
        <v>46126</v>
      </c>
      <c r="I3812">
        <f t="shared" si="59"/>
        <v>0</v>
      </c>
    </row>
    <row r="3813" spans="1:9" x14ac:dyDescent="0.25">
      <c r="A3813" t="s">
        <v>23238</v>
      </c>
      <c r="B3813" t="s">
        <v>23239</v>
      </c>
      <c r="C3813" t="s">
        <v>23240</v>
      </c>
      <c r="D3813" t="s">
        <v>5</v>
      </c>
      <c r="E3813" t="s">
        <v>10245</v>
      </c>
      <c r="F3813" s="2">
        <v>20</v>
      </c>
      <c r="G3813" s="1">
        <v>46280</v>
      </c>
      <c r="I3813">
        <f t="shared" si="59"/>
        <v>0</v>
      </c>
    </row>
    <row r="3814" spans="1:9" x14ac:dyDescent="0.25">
      <c r="A3814" t="s">
        <v>22947</v>
      </c>
      <c r="B3814" t="s">
        <v>22948</v>
      </c>
      <c r="C3814" t="s">
        <v>22949</v>
      </c>
      <c r="D3814" t="s">
        <v>5</v>
      </c>
      <c r="E3814" t="s">
        <v>10245</v>
      </c>
      <c r="F3814" s="2">
        <v>19.5</v>
      </c>
      <c r="G3814" s="1">
        <v>46147</v>
      </c>
      <c r="I3814">
        <f t="shared" si="59"/>
        <v>0</v>
      </c>
    </row>
    <row r="3815" spans="1:9" x14ac:dyDescent="0.25">
      <c r="A3815" t="s">
        <v>23211</v>
      </c>
      <c r="B3815" t="s">
        <v>23212</v>
      </c>
      <c r="C3815" t="s">
        <v>13436</v>
      </c>
      <c r="D3815" t="s">
        <v>5</v>
      </c>
      <c r="E3815" t="s">
        <v>10245</v>
      </c>
      <c r="F3815" s="2">
        <v>19</v>
      </c>
      <c r="G3815" s="1">
        <v>46154</v>
      </c>
      <c r="I3815">
        <f t="shared" si="59"/>
        <v>0</v>
      </c>
    </row>
    <row r="3816" spans="1:9" x14ac:dyDescent="0.25">
      <c r="A3816" t="s">
        <v>22306</v>
      </c>
      <c r="B3816" t="s">
        <v>22307</v>
      </c>
      <c r="C3816" t="s">
        <v>22308</v>
      </c>
      <c r="D3816" t="s">
        <v>5</v>
      </c>
      <c r="E3816" t="s">
        <v>10245</v>
      </c>
      <c r="F3816" s="2">
        <v>19</v>
      </c>
      <c r="G3816" s="1">
        <v>46112</v>
      </c>
      <c r="I3816">
        <f t="shared" si="59"/>
        <v>0</v>
      </c>
    </row>
    <row r="3817" spans="1:9" x14ac:dyDescent="0.25">
      <c r="A3817" t="s">
        <v>22285</v>
      </c>
      <c r="B3817" t="s">
        <v>22003</v>
      </c>
      <c r="C3817" t="s">
        <v>22286</v>
      </c>
      <c r="D3817" t="s">
        <v>5</v>
      </c>
      <c r="E3817" t="s">
        <v>21030</v>
      </c>
      <c r="F3817" s="2">
        <v>23</v>
      </c>
      <c r="G3817" s="1">
        <v>46189</v>
      </c>
      <c r="I3817">
        <f t="shared" si="59"/>
        <v>0</v>
      </c>
    </row>
    <row r="3818" spans="1:9" x14ac:dyDescent="0.25">
      <c r="A3818" t="s">
        <v>22122</v>
      </c>
      <c r="B3818" t="s">
        <v>22123</v>
      </c>
      <c r="C3818" t="s">
        <v>22124</v>
      </c>
      <c r="D3818" t="s">
        <v>5</v>
      </c>
      <c r="E3818" t="s">
        <v>21030</v>
      </c>
      <c r="F3818" s="2">
        <v>24</v>
      </c>
      <c r="G3818" s="1">
        <v>46154</v>
      </c>
      <c r="I3818">
        <f t="shared" si="59"/>
        <v>0</v>
      </c>
    </row>
    <row r="3819" spans="1:9" x14ac:dyDescent="0.25">
      <c r="A3819" t="s">
        <v>22956</v>
      </c>
      <c r="B3819" t="s">
        <v>17770</v>
      </c>
      <c r="C3819" t="s">
        <v>6692</v>
      </c>
      <c r="D3819" t="s">
        <v>5</v>
      </c>
      <c r="E3819" t="s">
        <v>21030</v>
      </c>
      <c r="F3819" s="2">
        <v>19</v>
      </c>
      <c r="G3819" s="1">
        <v>46044</v>
      </c>
      <c r="I3819">
        <f t="shared" si="59"/>
        <v>0</v>
      </c>
    </row>
    <row r="3820" spans="1:9" x14ac:dyDescent="0.25">
      <c r="A3820" t="s">
        <v>22397</v>
      </c>
      <c r="B3820" t="s">
        <v>22398</v>
      </c>
      <c r="C3820" t="s">
        <v>7145</v>
      </c>
      <c r="D3820" t="s">
        <v>5</v>
      </c>
      <c r="E3820" t="s">
        <v>21030</v>
      </c>
      <c r="F3820" s="2">
        <v>23</v>
      </c>
      <c r="G3820" s="1">
        <v>46072</v>
      </c>
      <c r="I3820">
        <f t="shared" si="59"/>
        <v>0</v>
      </c>
    </row>
    <row r="3821" spans="1:9" x14ac:dyDescent="0.25">
      <c r="A3821" t="s">
        <v>21644</v>
      </c>
      <c r="B3821" t="s">
        <v>21645</v>
      </c>
      <c r="C3821" t="s">
        <v>21646</v>
      </c>
      <c r="D3821" t="s">
        <v>5</v>
      </c>
      <c r="E3821" t="s">
        <v>21030</v>
      </c>
      <c r="F3821" s="2">
        <v>19</v>
      </c>
      <c r="G3821" s="1">
        <v>46058</v>
      </c>
      <c r="I3821">
        <f t="shared" si="59"/>
        <v>0</v>
      </c>
    </row>
    <row r="3822" spans="1:9" x14ac:dyDescent="0.25">
      <c r="A3822" t="s">
        <v>21812</v>
      </c>
      <c r="B3822" t="s">
        <v>21813</v>
      </c>
      <c r="C3822" t="s">
        <v>21811</v>
      </c>
      <c r="D3822" t="s">
        <v>5</v>
      </c>
      <c r="E3822" t="s">
        <v>21030</v>
      </c>
      <c r="F3822" s="2">
        <v>19</v>
      </c>
      <c r="G3822" s="1">
        <v>46168</v>
      </c>
      <c r="I3822">
        <f t="shared" si="59"/>
        <v>0</v>
      </c>
    </row>
    <row r="3823" spans="1:9" x14ac:dyDescent="0.25">
      <c r="A3823" t="s">
        <v>23128</v>
      </c>
      <c r="B3823" t="s">
        <v>23129</v>
      </c>
      <c r="C3823" t="s">
        <v>6251</v>
      </c>
      <c r="D3823" t="s">
        <v>5</v>
      </c>
      <c r="E3823" t="s">
        <v>21030</v>
      </c>
      <c r="F3823" s="2">
        <v>23</v>
      </c>
      <c r="G3823" s="1">
        <v>46210</v>
      </c>
      <c r="I3823">
        <f t="shared" si="59"/>
        <v>0</v>
      </c>
    </row>
    <row r="3824" spans="1:9" x14ac:dyDescent="0.25">
      <c r="A3824" t="s">
        <v>23055</v>
      </c>
      <c r="B3824" t="s">
        <v>23056</v>
      </c>
      <c r="C3824" t="s">
        <v>3777</v>
      </c>
      <c r="D3824" t="s">
        <v>5</v>
      </c>
      <c r="E3824" t="s">
        <v>21030</v>
      </c>
      <c r="F3824" s="2">
        <v>24</v>
      </c>
      <c r="G3824" s="1">
        <v>46301</v>
      </c>
      <c r="I3824">
        <f t="shared" si="59"/>
        <v>0</v>
      </c>
    </row>
    <row r="3825" spans="1:9" x14ac:dyDescent="0.25">
      <c r="A3825" t="s">
        <v>21168</v>
      </c>
      <c r="B3825" t="s">
        <v>21169</v>
      </c>
      <c r="C3825" t="s">
        <v>21170</v>
      </c>
      <c r="D3825" t="s">
        <v>5</v>
      </c>
      <c r="E3825" t="s">
        <v>21030</v>
      </c>
      <c r="F3825" s="2">
        <v>20</v>
      </c>
      <c r="G3825" s="1">
        <v>46091</v>
      </c>
      <c r="I3825">
        <f t="shared" si="59"/>
        <v>0</v>
      </c>
    </row>
    <row r="3826" spans="1:9" x14ac:dyDescent="0.25">
      <c r="A3826" t="s">
        <v>21027</v>
      </c>
      <c r="B3826" t="s">
        <v>21028</v>
      </c>
      <c r="C3826" t="s">
        <v>21029</v>
      </c>
      <c r="D3826" t="s">
        <v>5</v>
      </c>
      <c r="E3826" t="s">
        <v>21030</v>
      </c>
      <c r="F3826" s="2">
        <v>22</v>
      </c>
      <c r="G3826" s="1">
        <v>46273</v>
      </c>
      <c r="I3826">
        <f t="shared" si="59"/>
        <v>0</v>
      </c>
    </row>
    <row r="3827" spans="1:9" x14ac:dyDescent="0.25">
      <c r="A3827" t="s">
        <v>21222</v>
      </c>
      <c r="B3827" t="s">
        <v>21223</v>
      </c>
      <c r="C3827" t="s">
        <v>21221</v>
      </c>
      <c r="D3827" t="s">
        <v>5</v>
      </c>
      <c r="E3827" t="s">
        <v>21030</v>
      </c>
      <c r="F3827" s="2">
        <v>19.5</v>
      </c>
      <c r="G3827" s="1">
        <v>46105</v>
      </c>
      <c r="I3827">
        <f t="shared" si="59"/>
        <v>0</v>
      </c>
    </row>
    <row r="3828" spans="1:9" x14ac:dyDescent="0.25">
      <c r="A3828" t="s">
        <v>22600</v>
      </c>
      <c r="B3828" t="s">
        <v>22601</v>
      </c>
      <c r="C3828" t="s">
        <v>1317</v>
      </c>
      <c r="D3828" t="s">
        <v>5</v>
      </c>
      <c r="E3828" t="s">
        <v>21030</v>
      </c>
      <c r="F3828" s="2">
        <v>21</v>
      </c>
      <c r="G3828" s="1">
        <v>46105</v>
      </c>
      <c r="I3828">
        <f t="shared" si="59"/>
        <v>0</v>
      </c>
    </row>
    <row r="3829" spans="1:9" x14ac:dyDescent="0.25">
      <c r="A3829" t="s">
        <v>21052</v>
      </c>
      <c r="B3829" t="s">
        <v>21053</v>
      </c>
      <c r="C3829" t="s">
        <v>21054</v>
      </c>
      <c r="D3829" t="s">
        <v>5</v>
      </c>
      <c r="E3829" t="s">
        <v>21030</v>
      </c>
      <c r="F3829" s="2">
        <v>24</v>
      </c>
      <c r="G3829" s="1">
        <v>46294</v>
      </c>
      <c r="I3829">
        <f t="shared" si="59"/>
        <v>0</v>
      </c>
    </row>
    <row r="3830" spans="1:9" x14ac:dyDescent="0.25">
      <c r="A3830" t="s">
        <v>22578</v>
      </c>
      <c r="B3830" t="s">
        <v>22579</v>
      </c>
      <c r="C3830" t="s">
        <v>14165</v>
      </c>
      <c r="D3830" t="s">
        <v>5</v>
      </c>
      <c r="E3830" t="s">
        <v>21030</v>
      </c>
      <c r="F3830" s="2">
        <v>23</v>
      </c>
      <c r="G3830" s="1">
        <v>46266</v>
      </c>
      <c r="I3830">
        <f t="shared" si="59"/>
        <v>0</v>
      </c>
    </row>
    <row r="3831" spans="1:9" x14ac:dyDescent="0.25">
      <c r="A3831" t="s">
        <v>22112</v>
      </c>
      <c r="B3831" t="s">
        <v>22113</v>
      </c>
      <c r="C3831" t="s">
        <v>22114</v>
      </c>
      <c r="D3831" t="s">
        <v>5</v>
      </c>
      <c r="E3831" t="s">
        <v>21030</v>
      </c>
      <c r="F3831" s="2">
        <v>22</v>
      </c>
      <c r="G3831" s="1">
        <v>46058</v>
      </c>
      <c r="I3831">
        <f t="shared" si="59"/>
        <v>0</v>
      </c>
    </row>
    <row r="3832" spans="1:9" x14ac:dyDescent="0.25">
      <c r="A3832" t="s">
        <v>23187</v>
      </c>
      <c r="B3832" t="s">
        <v>23188</v>
      </c>
      <c r="C3832" t="s">
        <v>11590</v>
      </c>
      <c r="D3832" t="s">
        <v>5</v>
      </c>
      <c r="E3832" t="s">
        <v>21030</v>
      </c>
      <c r="F3832" s="2">
        <v>22</v>
      </c>
      <c r="G3832" s="1">
        <v>46308</v>
      </c>
      <c r="I3832">
        <f t="shared" si="59"/>
        <v>0</v>
      </c>
    </row>
    <row r="3833" spans="1:9" x14ac:dyDescent="0.25">
      <c r="A3833" t="s">
        <v>21978</v>
      </c>
      <c r="B3833" t="s">
        <v>21979</v>
      </c>
      <c r="C3833" t="s">
        <v>21980</v>
      </c>
      <c r="D3833" t="s">
        <v>5</v>
      </c>
      <c r="E3833" t="s">
        <v>21030</v>
      </c>
      <c r="F3833" s="2">
        <v>21</v>
      </c>
      <c r="G3833" s="1">
        <v>46168</v>
      </c>
      <c r="I3833">
        <f t="shared" si="59"/>
        <v>0</v>
      </c>
    </row>
    <row r="3834" spans="1:9" x14ac:dyDescent="0.25">
      <c r="A3834" t="s">
        <v>7957</v>
      </c>
      <c r="B3834" t="s">
        <v>7958</v>
      </c>
      <c r="C3834" t="s">
        <v>7959</v>
      </c>
      <c r="D3834" t="s">
        <v>5</v>
      </c>
      <c r="E3834" t="s">
        <v>7960</v>
      </c>
      <c r="F3834" s="2">
        <v>18</v>
      </c>
      <c r="G3834" s="1">
        <v>42626</v>
      </c>
      <c r="I3834">
        <f t="shared" si="59"/>
        <v>0</v>
      </c>
    </row>
    <row r="3835" spans="1:9" x14ac:dyDescent="0.25">
      <c r="A3835" t="s">
        <v>10942</v>
      </c>
      <c r="B3835" t="s">
        <v>10943</v>
      </c>
      <c r="C3835" t="s">
        <v>10944</v>
      </c>
      <c r="D3835" t="s">
        <v>5</v>
      </c>
      <c r="E3835" t="s">
        <v>10945</v>
      </c>
      <c r="F3835" s="2">
        <v>24</v>
      </c>
      <c r="G3835" s="1">
        <v>43487</v>
      </c>
      <c r="I3835">
        <f t="shared" si="59"/>
        <v>0</v>
      </c>
    </row>
    <row r="3836" spans="1:9" x14ac:dyDescent="0.25">
      <c r="A3836" t="s">
        <v>12882</v>
      </c>
      <c r="B3836" t="s">
        <v>12883</v>
      </c>
      <c r="C3836" t="s">
        <v>12884</v>
      </c>
      <c r="D3836" t="s">
        <v>5</v>
      </c>
      <c r="E3836" t="s">
        <v>10945</v>
      </c>
      <c r="F3836" s="2">
        <v>22</v>
      </c>
      <c r="G3836" s="1">
        <v>44369</v>
      </c>
      <c r="I3836">
        <f t="shared" si="59"/>
        <v>0</v>
      </c>
    </row>
    <row r="3837" spans="1:9" x14ac:dyDescent="0.25">
      <c r="A3837" t="s">
        <v>9631</v>
      </c>
      <c r="B3837" t="s">
        <v>9632</v>
      </c>
      <c r="C3837" t="s">
        <v>7959</v>
      </c>
      <c r="D3837" t="s">
        <v>5</v>
      </c>
      <c r="E3837" t="s">
        <v>9606</v>
      </c>
      <c r="F3837" s="2">
        <v>18</v>
      </c>
      <c r="G3837" s="1">
        <v>43158</v>
      </c>
      <c r="I3837">
        <f t="shared" si="59"/>
        <v>0</v>
      </c>
    </row>
    <row r="3838" spans="1:9" x14ac:dyDescent="0.25">
      <c r="A3838" t="s">
        <v>9615</v>
      </c>
      <c r="B3838" t="s">
        <v>9616</v>
      </c>
      <c r="C3838" t="s">
        <v>9617</v>
      </c>
      <c r="D3838" t="s">
        <v>5</v>
      </c>
      <c r="E3838" t="s">
        <v>9606</v>
      </c>
      <c r="F3838" s="2">
        <v>17</v>
      </c>
      <c r="G3838" s="1">
        <v>43165</v>
      </c>
      <c r="I3838">
        <f t="shared" si="59"/>
        <v>0</v>
      </c>
    </row>
    <row r="3839" spans="1:9" x14ac:dyDescent="0.25">
      <c r="A3839" t="s">
        <v>21318</v>
      </c>
      <c r="B3839" t="s">
        <v>21319</v>
      </c>
      <c r="C3839" t="s">
        <v>21320</v>
      </c>
      <c r="D3839" t="s">
        <v>5</v>
      </c>
      <c r="E3839" t="s">
        <v>9606</v>
      </c>
      <c r="F3839" s="2">
        <v>24</v>
      </c>
      <c r="G3839" s="1">
        <v>46287</v>
      </c>
      <c r="I3839">
        <f t="shared" si="59"/>
        <v>0</v>
      </c>
    </row>
    <row r="3840" spans="1:9" x14ac:dyDescent="0.25">
      <c r="A3840" t="s">
        <v>18392</v>
      </c>
      <c r="B3840" t="s">
        <v>18393</v>
      </c>
      <c r="C3840" t="s">
        <v>18394</v>
      </c>
      <c r="D3840" t="s">
        <v>5</v>
      </c>
      <c r="E3840" t="s">
        <v>9606</v>
      </c>
      <c r="F3840" s="2">
        <v>18.5</v>
      </c>
      <c r="G3840" s="1">
        <v>44957</v>
      </c>
      <c r="I3840">
        <f t="shared" si="59"/>
        <v>0</v>
      </c>
    </row>
    <row r="3841" spans="1:9" x14ac:dyDescent="0.25">
      <c r="A3841" t="s">
        <v>9603</v>
      </c>
      <c r="B3841" t="s">
        <v>9604</v>
      </c>
      <c r="C3841" t="s">
        <v>9605</v>
      </c>
      <c r="D3841" t="s">
        <v>5</v>
      </c>
      <c r="E3841" t="s">
        <v>9606</v>
      </c>
      <c r="F3841" s="2">
        <v>20</v>
      </c>
      <c r="G3841" s="1">
        <v>43116</v>
      </c>
      <c r="I3841">
        <f t="shared" si="59"/>
        <v>0</v>
      </c>
    </row>
    <row r="3842" spans="1:9" x14ac:dyDescent="0.25">
      <c r="A3842" t="s">
        <v>9727</v>
      </c>
      <c r="B3842" t="s">
        <v>9728</v>
      </c>
      <c r="C3842" t="s">
        <v>9729</v>
      </c>
      <c r="D3842" t="s">
        <v>5</v>
      </c>
      <c r="E3842" t="s">
        <v>9606</v>
      </c>
      <c r="F3842" s="2">
        <v>17</v>
      </c>
      <c r="G3842" s="1">
        <v>43165</v>
      </c>
      <c r="I3842">
        <f t="shared" si="59"/>
        <v>0</v>
      </c>
    </row>
    <row r="3843" spans="1:9" x14ac:dyDescent="0.25">
      <c r="A3843" t="s">
        <v>22751</v>
      </c>
      <c r="B3843" t="s">
        <v>22752</v>
      </c>
      <c r="C3843" t="s">
        <v>22753</v>
      </c>
      <c r="D3843" t="s">
        <v>5</v>
      </c>
      <c r="E3843" t="s">
        <v>9606</v>
      </c>
      <c r="F3843" s="2">
        <v>18.5</v>
      </c>
      <c r="G3843" s="1">
        <v>46091</v>
      </c>
      <c r="I3843">
        <f t="shared" si="59"/>
        <v>0</v>
      </c>
    </row>
    <row r="3844" spans="1:9" x14ac:dyDescent="0.25">
      <c r="A3844" t="s">
        <v>9622</v>
      </c>
      <c r="B3844" t="s">
        <v>9623</v>
      </c>
      <c r="C3844" t="s">
        <v>4847</v>
      </c>
      <c r="D3844" t="s">
        <v>5</v>
      </c>
      <c r="E3844" t="s">
        <v>9606</v>
      </c>
      <c r="F3844" s="2">
        <v>17</v>
      </c>
      <c r="G3844" s="1">
        <v>43137</v>
      </c>
      <c r="I3844">
        <f t="shared" ref="I3844:I3907" si="60">H3844*F3844</f>
        <v>0</v>
      </c>
    </row>
    <row r="3845" spans="1:9" x14ac:dyDescent="0.25">
      <c r="A3845" t="s">
        <v>16752</v>
      </c>
      <c r="B3845" t="s">
        <v>16753</v>
      </c>
      <c r="C3845" t="s">
        <v>16754</v>
      </c>
      <c r="D3845" t="s">
        <v>5</v>
      </c>
      <c r="E3845" t="s">
        <v>9606</v>
      </c>
      <c r="F3845" s="2">
        <v>17.5</v>
      </c>
      <c r="G3845" s="1">
        <v>45090</v>
      </c>
      <c r="I3845">
        <f t="shared" si="60"/>
        <v>0</v>
      </c>
    </row>
    <row r="3846" spans="1:9" x14ac:dyDescent="0.25">
      <c r="A3846" t="s">
        <v>15958</v>
      </c>
      <c r="B3846" t="s">
        <v>15959</v>
      </c>
      <c r="C3846" t="s">
        <v>15960</v>
      </c>
      <c r="D3846" t="s">
        <v>5</v>
      </c>
      <c r="E3846" t="s">
        <v>15961</v>
      </c>
      <c r="F3846" s="2">
        <v>21</v>
      </c>
      <c r="G3846" s="1">
        <v>44866</v>
      </c>
      <c r="I3846">
        <f t="shared" si="60"/>
        <v>0</v>
      </c>
    </row>
    <row r="3847" spans="1:9" x14ac:dyDescent="0.25">
      <c r="A3847" t="s">
        <v>16941</v>
      </c>
      <c r="B3847" t="s">
        <v>16942</v>
      </c>
      <c r="C3847" t="s">
        <v>16943</v>
      </c>
      <c r="D3847" t="s">
        <v>5</v>
      </c>
      <c r="E3847" t="s">
        <v>15961</v>
      </c>
      <c r="F3847" s="2">
        <v>19</v>
      </c>
      <c r="G3847" s="1">
        <v>45083</v>
      </c>
      <c r="I3847">
        <f t="shared" si="60"/>
        <v>0</v>
      </c>
    </row>
    <row r="3848" spans="1:9" x14ac:dyDescent="0.25">
      <c r="A3848" t="s">
        <v>10462</v>
      </c>
      <c r="B3848" t="s">
        <v>10463</v>
      </c>
      <c r="C3848" t="s">
        <v>4599</v>
      </c>
      <c r="D3848" t="s">
        <v>5</v>
      </c>
      <c r="E3848" t="s">
        <v>10464</v>
      </c>
      <c r="F3848" s="2">
        <v>25</v>
      </c>
      <c r="G3848" s="1">
        <v>43417</v>
      </c>
      <c r="I3848">
        <f t="shared" si="60"/>
        <v>0</v>
      </c>
    </row>
    <row r="3849" spans="1:9" x14ac:dyDescent="0.25">
      <c r="A3849" t="s">
        <v>11325</v>
      </c>
      <c r="B3849" t="s">
        <v>11326</v>
      </c>
      <c r="C3849" t="s">
        <v>11327</v>
      </c>
      <c r="D3849" t="s">
        <v>5</v>
      </c>
      <c r="E3849" t="s">
        <v>10464</v>
      </c>
      <c r="F3849" s="2">
        <v>22</v>
      </c>
      <c r="G3849" s="1">
        <v>43403</v>
      </c>
      <c r="I3849">
        <f t="shared" si="60"/>
        <v>0</v>
      </c>
    </row>
    <row r="3850" spans="1:9" x14ac:dyDescent="0.25">
      <c r="A3850" t="s">
        <v>3780</v>
      </c>
      <c r="B3850" t="s">
        <v>3781</v>
      </c>
      <c r="C3850" t="s">
        <v>3183</v>
      </c>
      <c r="D3850" t="s">
        <v>5</v>
      </c>
      <c r="E3850" t="s">
        <v>529</v>
      </c>
      <c r="F3850" s="2">
        <v>35</v>
      </c>
      <c r="G3850" s="1">
        <v>39763</v>
      </c>
      <c r="I3850">
        <f t="shared" si="60"/>
        <v>0</v>
      </c>
    </row>
    <row r="3851" spans="1:9" x14ac:dyDescent="0.25">
      <c r="A3851" t="s">
        <v>3874</v>
      </c>
      <c r="B3851" t="s">
        <v>3875</v>
      </c>
      <c r="C3851" t="s">
        <v>3876</v>
      </c>
      <c r="D3851" t="s">
        <v>5</v>
      </c>
      <c r="E3851" t="s">
        <v>529</v>
      </c>
      <c r="F3851" s="2">
        <v>38</v>
      </c>
      <c r="G3851" s="1">
        <v>40071</v>
      </c>
      <c r="I3851">
        <f t="shared" si="60"/>
        <v>0</v>
      </c>
    </row>
    <row r="3852" spans="1:9" x14ac:dyDescent="0.25">
      <c r="A3852" t="s">
        <v>2855</v>
      </c>
      <c r="B3852" t="s">
        <v>2856</v>
      </c>
      <c r="C3852" t="s">
        <v>2857</v>
      </c>
      <c r="D3852" t="s">
        <v>5</v>
      </c>
      <c r="E3852" t="s">
        <v>529</v>
      </c>
      <c r="F3852" s="2">
        <v>32</v>
      </c>
      <c r="G3852" s="1">
        <v>38328</v>
      </c>
      <c r="I3852">
        <f t="shared" si="60"/>
        <v>0</v>
      </c>
    </row>
    <row r="3853" spans="1:9" x14ac:dyDescent="0.25">
      <c r="A3853" t="s">
        <v>3142</v>
      </c>
      <c r="B3853" t="s">
        <v>301</v>
      </c>
      <c r="C3853" t="s">
        <v>2857</v>
      </c>
      <c r="D3853" t="s">
        <v>5</v>
      </c>
      <c r="E3853" t="s">
        <v>529</v>
      </c>
      <c r="F3853" s="2">
        <v>32</v>
      </c>
      <c r="G3853" s="1">
        <v>38688</v>
      </c>
      <c r="I3853">
        <f t="shared" si="60"/>
        <v>0</v>
      </c>
    </row>
    <row r="3854" spans="1:9" x14ac:dyDescent="0.25">
      <c r="A3854" t="s">
        <v>526</v>
      </c>
      <c r="B3854" t="s">
        <v>527</v>
      </c>
      <c r="C3854" t="s">
        <v>528</v>
      </c>
      <c r="D3854" t="s">
        <v>5</v>
      </c>
      <c r="E3854" t="s">
        <v>529</v>
      </c>
      <c r="F3854" s="2">
        <v>25.82</v>
      </c>
      <c r="G3854" s="1">
        <v>30956</v>
      </c>
      <c r="I3854">
        <f t="shared" si="60"/>
        <v>0</v>
      </c>
    </row>
    <row r="3855" spans="1:9" x14ac:dyDescent="0.25">
      <c r="A3855" t="s">
        <v>1069</v>
      </c>
      <c r="B3855" t="s">
        <v>1070</v>
      </c>
      <c r="C3855" t="s">
        <v>1071</v>
      </c>
      <c r="D3855" t="s">
        <v>5</v>
      </c>
      <c r="E3855" t="s">
        <v>529</v>
      </c>
      <c r="F3855" s="2">
        <v>82.63</v>
      </c>
      <c r="G3855" s="1">
        <v>34975</v>
      </c>
      <c r="I3855">
        <f t="shared" si="60"/>
        <v>0</v>
      </c>
    </row>
    <row r="3856" spans="1:9" x14ac:dyDescent="0.25">
      <c r="A3856" t="s">
        <v>1044</v>
      </c>
      <c r="B3856" t="s">
        <v>1045</v>
      </c>
      <c r="C3856" t="s">
        <v>1046</v>
      </c>
      <c r="D3856" t="s">
        <v>5</v>
      </c>
      <c r="E3856" t="s">
        <v>529</v>
      </c>
      <c r="F3856" s="2">
        <v>33.57</v>
      </c>
      <c r="G3856" s="1">
        <v>34072</v>
      </c>
      <c r="I3856">
        <f t="shared" si="60"/>
        <v>0</v>
      </c>
    </row>
    <row r="3857" spans="1:9" x14ac:dyDescent="0.25">
      <c r="A3857" t="s">
        <v>1251</v>
      </c>
      <c r="B3857" t="s">
        <v>1252</v>
      </c>
      <c r="C3857" t="s">
        <v>1046</v>
      </c>
      <c r="D3857" t="s">
        <v>5</v>
      </c>
      <c r="E3857" t="s">
        <v>529</v>
      </c>
      <c r="F3857" s="2">
        <v>33.57</v>
      </c>
      <c r="G3857" s="1">
        <v>35752</v>
      </c>
      <c r="I3857">
        <f t="shared" si="60"/>
        <v>0</v>
      </c>
    </row>
    <row r="3858" spans="1:9" x14ac:dyDescent="0.25">
      <c r="A3858" t="s">
        <v>2216</v>
      </c>
      <c r="B3858" t="s">
        <v>2217</v>
      </c>
      <c r="C3858" t="s">
        <v>1046</v>
      </c>
      <c r="D3858" t="s">
        <v>5</v>
      </c>
      <c r="E3858" t="s">
        <v>529</v>
      </c>
      <c r="F3858" s="2">
        <v>38.729999999999997</v>
      </c>
      <c r="G3858" s="1">
        <v>36858</v>
      </c>
      <c r="I3858">
        <f t="shared" si="60"/>
        <v>0</v>
      </c>
    </row>
    <row r="3859" spans="1:9" x14ac:dyDescent="0.25">
      <c r="A3859" t="s">
        <v>3505</v>
      </c>
      <c r="B3859" t="s">
        <v>3506</v>
      </c>
      <c r="C3859" t="s">
        <v>1046</v>
      </c>
      <c r="D3859" t="s">
        <v>5</v>
      </c>
      <c r="E3859" t="s">
        <v>529</v>
      </c>
      <c r="F3859" s="2">
        <v>32</v>
      </c>
      <c r="G3859" s="1">
        <v>39406</v>
      </c>
      <c r="I3859">
        <f t="shared" si="60"/>
        <v>0</v>
      </c>
    </row>
    <row r="3860" spans="1:9" x14ac:dyDescent="0.25">
      <c r="A3860" t="s">
        <v>3307</v>
      </c>
      <c r="B3860" t="s">
        <v>3308</v>
      </c>
      <c r="C3860" t="s">
        <v>3309</v>
      </c>
      <c r="D3860" t="s">
        <v>5</v>
      </c>
      <c r="E3860" t="s">
        <v>529</v>
      </c>
      <c r="F3860" s="2">
        <v>35</v>
      </c>
      <c r="G3860" s="1">
        <v>39042</v>
      </c>
      <c r="I3860">
        <f t="shared" si="60"/>
        <v>0</v>
      </c>
    </row>
    <row r="3861" spans="1:9" x14ac:dyDescent="0.25">
      <c r="A3861" t="s">
        <v>11448</v>
      </c>
      <c r="B3861" t="s">
        <v>11449</v>
      </c>
      <c r="C3861" t="s">
        <v>1825</v>
      </c>
      <c r="D3861" t="s">
        <v>5</v>
      </c>
      <c r="E3861" t="s">
        <v>4077</v>
      </c>
      <c r="F3861" s="2">
        <v>18</v>
      </c>
      <c r="G3861" s="1">
        <v>43550</v>
      </c>
      <c r="I3861">
        <f t="shared" si="60"/>
        <v>0</v>
      </c>
    </row>
    <row r="3862" spans="1:9" x14ac:dyDescent="0.25">
      <c r="A3862" t="s">
        <v>14498</v>
      </c>
      <c r="B3862" t="s">
        <v>14499</v>
      </c>
      <c r="C3862" t="s">
        <v>14500</v>
      </c>
      <c r="D3862" t="s">
        <v>5</v>
      </c>
      <c r="E3862" t="s">
        <v>4077</v>
      </c>
      <c r="F3862" s="2">
        <v>18.5</v>
      </c>
      <c r="G3862" s="1">
        <v>44803</v>
      </c>
      <c r="I3862">
        <f t="shared" si="60"/>
        <v>0</v>
      </c>
    </row>
    <row r="3863" spans="1:9" x14ac:dyDescent="0.25">
      <c r="A3863" t="s">
        <v>21680</v>
      </c>
      <c r="B3863" t="s">
        <v>21681</v>
      </c>
      <c r="C3863" t="s">
        <v>4693</v>
      </c>
      <c r="D3863" t="s">
        <v>5</v>
      </c>
      <c r="E3863" t="s">
        <v>4077</v>
      </c>
      <c r="F3863" s="2">
        <v>22</v>
      </c>
      <c r="G3863" s="1">
        <v>46315</v>
      </c>
      <c r="I3863">
        <f t="shared" si="60"/>
        <v>0</v>
      </c>
    </row>
    <row r="3864" spans="1:9" x14ac:dyDescent="0.25">
      <c r="A3864" t="s">
        <v>20866</v>
      </c>
      <c r="B3864" t="s">
        <v>20867</v>
      </c>
      <c r="C3864" t="s">
        <v>12732</v>
      </c>
      <c r="D3864" t="s">
        <v>5</v>
      </c>
      <c r="E3864" t="s">
        <v>4077</v>
      </c>
      <c r="F3864" s="2">
        <v>18</v>
      </c>
      <c r="G3864" s="1">
        <v>45678</v>
      </c>
      <c r="I3864">
        <f t="shared" si="60"/>
        <v>0</v>
      </c>
    </row>
    <row r="3865" spans="1:9" x14ac:dyDescent="0.25">
      <c r="A3865" t="s">
        <v>15790</v>
      </c>
      <c r="B3865" t="s">
        <v>15791</v>
      </c>
      <c r="C3865" t="s">
        <v>8307</v>
      </c>
      <c r="D3865" t="s">
        <v>5</v>
      </c>
      <c r="E3865" t="s">
        <v>4077</v>
      </c>
      <c r="F3865" s="2">
        <v>19</v>
      </c>
      <c r="G3865" s="1">
        <v>44747</v>
      </c>
      <c r="I3865">
        <f t="shared" si="60"/>
        <v>0</v>
      </c>
    </row>
    <row r="3866" spans="1:9" x14ac:dyDescent="0.25">
      <c r="A3866" t="s">
        <v>17349</v>
      </c>
      <c r="B3866" t="s">
        <v>17350</v>
      </c>
      <c r="C3866" t="s">
        <v>8307</v>
      </c>
      <c r="D3866" t="s">
        <v>5</v>
      </c>
      <c r="E3866" t="s">
        <v>4077</v>
      </c>
      <c r="F3866" s="2">
        <v>18</v>
      </c>
      <c r="G3866" s="1">
        <v>45475</v>
      </c>
      <c r="I3866">
        <f t="shared" si="60"/>
        <v>0</v>
      </c>
    </row>
    <row r="3867" spans="1:9" x14ac:dyDescent="0.25">
      <c r="A3867" t="s">
        <v>17335</v>
      </c>
      <c r="B3867" t="s">
        <v>17336</v>
      </c>
      <c r="C3867" t="s">
        <v>4844</v>
      </c>
      <c r="D3867" t="s">
        <v>5</v>
      </c>
      <c r="E3867" t="s">
        <v>4077</v>
      </c>
      <c r="F3867" s="2">
        <v>18.5</v>
      </c>
      <c r="G3867" s="1">
        <v>45377</v>
      </c>
      <c r="I3867">
        <f t="shared" si="60"/>
        <v>0</v>
      </c>
    </row>
    <row r="3868" spans="1:9" x14ac:dyDescent="0.25">
      <c r="A3868" t="s">
        <v>10286</v>
      </c>
      <c r="B3868" t="s">
        <v>10287</v>
      </c>
      <c r="C3868" t="s">
        <v>3687</v>
      </c>
      <c r="D3868" t="s">
        <v>5</v>
      </c>
      <c r="E3868" t="s">
        <v>4077</v>
      </c>
      <c r="F3868" s="2">
        <v>20</v>
      </c>
      <c r="G3868" s="1">
        <v>43634</v>
      </c>
      <c r="I3868">
        <f t="shared" si="60"/>
        <v>0</v>
      </c>
    </row>
    <row r="3869" spans="1:9" x14ac:dyDescent="0.25">
      <c r="A3869" t="s">
        <v>15391</v>
      </c>
      <c r="B3869" t="s">
        <v>15392</v>
      </c>
      <c r="C3869" t="s">
        <v>15393</v>
      </c>
      <c r="D3869" t="s">
        <v>5</v>
      </c>
      <c r="E3869" t="s">
        <v>4077</v>
      </c>
      <c r="F3869" s="2">
        <v>19</v>
      </c>
      <c r="G3869" s="1">
        <v>44453</v>
      </c>
      <c r="I3869">
        <f t="shared" si="60"/>
        <v>0</v>
      </c>
    </row>
    <row r="3870" spans="1:9" x14ac:dyDescent="0.25">
      <c r="A3870" t="s">
        <v>17393</v>
      </c>
      <c r="B3870" t="s">
        <v>17394</v>
      </c>
      <c r="C3870" t="s">
        <v>12738</v>
      </c>
      <c r="D3870" t="s">
        <v>5</v>
      </c>
      <c r="E3870" t="s">
        <v>4077</v>
      </c>
      <c r="F3870" s="2">
        <v>19</v>
      </c>
      <c r="G3870" s="1">
        <v>44999</v>
      </c>
      <c r="I3870">
        <f t="shared" si="60"/>
        <v>0</v>
      </c>
    </row>
    <row r="3871" spans="1:9" x14ac:dyDescent="0.25">
      <c r="A3871" t="s">
        <v>20032</v>
      </c>
      <c r="B3871" t="s">
        <v>20033</v>
      </c>
      <c r="C3871" t="s">
        <v>20034</v>
      </c>
      <c r="D3871" t="s">
        <v>5</v>
      </c>
      <c r="E3871" t="s">
        <v>4077</v>
      </c>
      <c r="F3871" s="2">
        <v>18.5</v>
      </c>
      <c r="G3871" s="1">
        <v>45720</v>
      </c>
      <c r="I3871">
        <f t="shared" si="60"/>
        <v>0</v>
      </c>
    </row>
    <row r="3872" spans="1:9" x14ac:dyDescent="0.25">
      <c r="A3872" t="s">
        <v>6443</v>
      </c>
      <c r="B3872" t="s">
        <v>6444</v>
      </c>
      <c r="C3872" t="s">
        <v>6445</v>
      </c>
      <c r="D3872" t="s">
        <v>5</v>
      </c>
      <c r="E3872" t="s">
        <v>4077</v>
      </c>
      <c r="F3872" s="2">
        <v>10</v>
      </c>
      <c r="G3872" s="1">
        <v>42038</v>
      </c>
      <c r="I3872">
        <f t="shared" si="60"/>
        <v>0</v>
      </c>
    </row>
    <row r="3873" spans="1:9" x14ac:dyDescent="0.25">
      <c r="A3873" t="s">
        <v>6671</v>
      </c>
      <c r="B3873" t="s">
        <v>6672</v>
      </c>
      <c r="C3873" t="s">
        <v>6445</v>
      </c>
      <c r="D3873" t="s">
        <v>5</v>
      </c>
      <c r="E3873" t="s">
        <v>4077</v>
      </c>
      <c r="F3873" s="2">
        <v>15</v>
      </c>
      <c r="G3873" s="1">
        <v>42262</v>
      </c>
      <c r="I3873">
        <f t="shared" si="60"/>
        <v>0</v>
      </c>
    </row>
    <row r="3874" spans="1:9" x14ac:dyDescent="0.25">
      <c r="A3874" t="s">
        <v>6992</v>
      </c>
      <c r="B3874" t="s">
        <v>6993</v>
      </c>
      <c r="C3874" t="s">
        <v>6445</v>
      </c>
      <c r="D3874" t="s">
        <v>5</v>
      </c>
      <c r="E3874" t="s">
        <v>4077</v>
      </c>
      <c r="F3874" s="2">
        <v>18</v>
      </c>
      <c r="G3874" s="1">
        <v>42136</v>
      </c>
      <c r="I3874">
        <f t="shared" si="60"/>
        <v>0</v>
      </c>
    </row>
    <row r="3875" spans="1:9" x14ac:dyDescent="0.25">
      <c r="A3875" t="s">
        <v>7194</v>
      </c>
      <c r="B3875" t="s">
        <v>7195</v>
      </c>
      <c r="C3875" t="s">
        <v>6445</v>
      </c>
      <c r="D3875" t="s">
        <v>5</v>
      </c>
      <c r="E3875" t="s">
        <v>4077</v>
      </c>
      <c r="F3875" s="2">
        <v>15</v>
      </c>
      <c r="G3875" s="1">
        <v>42297</v>
      </c>
      <c r="I3875">
        <f t="shared" si="60"/>
        <v>0</v>
      </c>
    </row>
    <row r="3876" spans="1:9" x14ac:dyDescent="0.25">
      <c r="A3876" t="s">
        <v>7240</v>
      </c>
      <c r="B3876" t="s">
        <v>7241</v>
      </c>
      <c r="C3876" t="s">
        <v>6445</v>
      </c>
      <c r="D3876" t="s">
        <v>5</v>
      </c>
      <c r="E3876" t="s">
        <v>4077</v>
      </c>
      <c r="F3876" s="2">
        <v>15</v>
      </c>
      <c r="G3876" s="1">
        <v>42332</v>
      </c>
      <c r="I3876">
        <f t="shared" si="60"/>
        <v>0</v>
      </c>
    </row>
    <row r="3877" spans="1:9" x14ac:dyDescent="0.25">
      <c r="A3877" t="s">
        <v>12702</v>
      </c>
      <c r="B3877" t="s">
        <v>12703</v>
      </c>
      <c r="C3877" t="s">
        <v>4128</v>
      </c>
      <c r="D3877" t="s">
        <v>5</v>
      </c>
      <c r="E3877" t="s">
        <v>4077</v>
      </c>
      <c r="F3877" s="2">
        <v>17</v>
      </c>
      <c r="G3877" s="1">
        <v>44229</v>
      </c>
      <c r="I3877">
        <f t="shared" si="60"/>
        <v>0</v>
      </c>
    </row>
    <row r="3878" spans="1:9" x14ac:dyDescent="0.25">
      <c r="A3878" t="s">
        <v>17343</v>
      </c>
      <c r="B3878" t="s">
        <v>17344</v>
      </c>
      <c r="C3878" t="s">
        <v>4128</v>
      </c>
      <c r="D3878" t="s">
        <v>5</v>
      </c>
      <c r="E3878" t="s">
        <v>4077</v>
      </c>
      <c r="F3878" s="2">
        <v>18</v>
      </c>
      <c r="G3878" s="1">
        <v>44964</v>
      </c>
      <c r="I3878">
        <f t="shared" si="60"/>
        <v>0</v>
      </c>
    </row>
    <row r="3879" spans="1:9" x14ac:dyDescent="0.25">
      <c r="A3879" t="s">
        <v>17373</v>
      </c>
      <c r="B3879" t="s">
        <v>17374</v>
      </c>
      <c r="C3879" t="s">
        <v>4128</v>
      </c>
      <c r="D3879" t="s">
        <v>5</v>
      </c>
      <c r="E3879" t="s">
        <v>4077</v>
      </c>
      <c r="F3879" s="2">
        <v>19</v>
      </c>
      <c r="G3879" s="1">
        <v>45720</v>
      </c>
      <c r="I3879">
        <f t="shared" si="60"/>
        <v>0</v>
      </c>
    </row>
    <row r="3880" spans="1:9" x14ac:dyDescent="0.25">
      <c r="A3880" t="s">
        <v>20728</v>
      </c>
      <c r="B3880" t="s">
        <v>20729</v>
      </c>
      <c r="C3880" t="s">
        <v>20730</v>
      </c>
      <c r="D3880" t="s">
        <v>5</v>
      </c>
      <c r="E3880" t="s">
        <v>4077</v>
      </c>
      <c r="F3880" s="2">
        <v>18.5</v>
      </c>
      <c r="G3880" s="1">
        <v>45531</v>
      </c>
      <c r="I3880">
        <f t="shared" si="60"/>
        <v>0</v>
      </c>
    </row>
    <row r="3881" spans="1:9" x14ac:dyDescent="0.25">
      <c r="A3881" t="s">
        <v>6404</v>
      </c>
      <c r="B3881" t="s">
        <v>6405</v>
      </c>
      <c r="C3881" t="s">
        <v>2832</v>
      </c>
      <c r="D3881" t="s">
        <v>5</v>
      </c>
      <c r="E3881" t="s">
        <v>4077</v>
      </c>
      <c r="F3881" s="2">
        <v>18</v>
      </c>
      <c r="G3881" s="1">
        <v>41961</v>
      </c>
      <c r="I3881">
        <f t="shared" si="60"/>
        <v>0</v>
      </c>
    </row>
    <row r="3882" spans="1:9" x14ac:dyDescent="0.25">
      <c r="A3882" t="s">
        <v>7242</v>
      </c>
      <c r="B3882" t="s">
        <v>7243</v>
      </c>
      <c r="C3882" t="s">
        <v>2832</v>
      </c>
      <c r="D3882" t="s">
        <v>5</v>
      </c>
      <c r="E3882" t="s">
        <v>4077</v>
      </c>
      <c r="F3882" s="2">
        <v>22</v>
      </c>
      <c r="G3882" s="1">
        <v>42395</v>
      </c>
      <c r="I3882">
        <f t="shared" si="60"/>
        <v>0</v>
      </c>
    </row>
    <row r="3883" spans="1:9" x14ac:dyDescent="0.25">
      <c r="A3883" t="s">
        <v>12699</v>
      </c>
      <c r="B3883" t="s">
        <v>12700</v>
      </c>
      <c r="C3883" t="s">
        <v>12701</v>
      </c>
      <c r="D3883" t="s">
        <v>5</v>
      </c>
      <c r="E3883" t="s">
        <v>4077</v>
      </c>
      <c r="F3883" s="2">
        <v>17</v>
      </c>
      <c r="G3883" s="1">
        <v>44103</v>
      </c>
      <c r="I3883">
        <f t="shared" si="60"/>
        <v>0</v>
      </c>
    </row>
    <row r="3884" spans="1:9" x14ac:dyDescent="0.25">
      <c r="A3884" t="s">
        <v>5674</v>
      </c>
      <c r="B3884" t="s">
        <v>5675</v>
      </c>
      <c r="C3884" t="s">
        <v>5676</v>
      </c>
      <c r="D3884" t="s">
        <v>5</v>
      </c>
      <c r="E3884" t="s">
        <v>4077</v>
      </c>
      <c r="F3884" s="2">
        <v>17.5</v>
      </c>
      <c r="G3884" s="1">
        <v>41919</v>
      </c>
      <c r="I3884">
        <f t="shared" si="60"/>
        <v>0</v>
      </c>
    </row>
    <row r="3885" spans="1:9" x14ac:dyDescent="0.25">
      <c r="A3885" t="s">
        <v>17406</v>
      </c>
      <c r="B3885" t="s">
        <v>17407</v>
      </c>
      <c r="C3885" t="s">
        <v>12751</v>
      </c>
      <c r="D3885" t="s">
        <v>5</v>
      </c>
      <c r="E3885" t="s">
        <v>4077</v>
      </c>
      <c r="F3885" s="2">
        <v>18</v>
      </c>
      <c r="G3885" s="1">
        <v>45482</v>
      </c>
      <c r="I3885">
        <f t="shared" si="60"/>
        <v>0</v>
      </c>
    </row>
    <row r="3886" spans="1:9" x14ac:dyDescent="0.25">
      <c r="A3886" t="s">
        <v>14151</v>
      </c>
      <c r="B3886" t="s">
        <v>14152</v>
      </c>
      <c r="C3886" t="s">
        <v>6646</v>
      </c>
      <c r="D3886" t="s">
        <v>5</v>
      </c>
      <c r="E3886" t="s">
        <v>4077</v>
      </c>
      <c r="F3886" s="2">
        <v>18</v>
      </c>
      <c r="G3886" s="1">
        <v>44208</v>
      </c>
      <c r="I3886">
        <f t="shared" si="60"/>
        <v>0</v>
      </c>
    </row>
    <row r="3887" spans="1:9" x14ac:dyDescent="0.25">
      <c r="A3887" t="s">
        <v>6930</v>
      </c>
      <c r="B3887" t="s">
        <v>6931</v>
      </c>
      <c r="C3887" t="s">
        <v>6932</v>
      </c>
      <c r="D3887" t="s">
        <v>5</v>
      </c>
      <c r="E3887" t="s">
        <v>4077</v>
      </c>
      <c r="F3887" s="2">
        <v>19.5</v>
      </c>
      <c r="G3887" s="1">
        <v>42241</v>
      </c>
      <c r="I3887">
        <f t="shared" si="60"/>
        <v>0</v>
      </c>
    </row>
    <row r="3888" spans="1:9" x14ac:dyDescent="0.25">
      <c r="A3888" t="s">
        <v>11460</v>
      </c>
      <c r="B3888" t="s">
        <v>11461</v>
      </c>
      <c r="C3888" t="s">
        <v>11462</v>
      </c>
      <c r="D3888" t="s">
        <v>5</v>
      </c>
      <c r="E3888" t="s">
        <v>4077</v>
      </c>
      <c r="F3888" s="2">
        <v>18</v>
      </c>
      <c r="G3888" s="1">
        <v>43585</v>
      </c>
      <c r="I3888">
        <f t="shared" si="60"/>
        <v>0</v>
      </c>
    </row>
    <row r="3889" spans="1:9" x14ac:dyDescent="0.25">
      <c r="A3889" t="s">
        <v>15715</v>
      </c>
      <c r="B3889" t="s">
        <v>15716</v>
      </c>
      <c r="C3889" t="s">
        <v>15717</v>
      </c>
      <c r="D3889" t="s">
        <v>5</v>
      </c>
      <c r="E3889" t="s">
        <v>4077</v>
      </c>
      <c r="F3889" s="2">
        <v>17</v>
      </c>
      <c r="G3889" s="1">
        <v>44586</v>
      </c>
      <c r="I3889">
        <f t="shared" si="60"/>
        <v>0</v>
      </c>
    </row>
    <row r="3890" spans="1:9" x14ac:dyDescent="0.25">
      <c r="A3890" t="s">
        <v>18877</v>
      </c>
      <c r="B3890" t="s">
        <v>18878</v>
      </c>
      <c r="C3890" t="s">
        <v>15717</v>
      </c>
      <c r="D3890" t="s">
        <v>5</v>
      </c>
      <c r="E3890" t="s">
        <v>4077</v>
      </c>
      <c r="F3890" s="2">
        <v>21</v>
      </c>
      <c r="G3890" s="1">
        <v>45363</v>
      </c>
      <c r="I3890">
        <f t="shared" si="60"/>
        <v>0</v>
      </c>
    </row>
    <row r="3891" spans="1:9" x14ac:dyDescent="0.25">
      <c r="A3891" t="s">
        <v>21941</v>
      </c>
      <c r="B3891" t="s">
        <v>21942</v>
      </c>
      <c r="C3891" t="s">
        <v>15717</v>
      </c>
      <c r="D3891" t="s">
        <v>5</v>
      </c>
      <c r="E3891" t="s">
        <v>4077</v>
      </c>
      <c r="F3891" s="2">
        <v>18</v>
      </c>
      <c r="G3891" s="1">
        <v>46266</v>
      </c>
      <c r="I3891">
        <f t="shared" si="60"/>
        <v>0</v>
      </c>
    </row>
    <row r="3892" spans="1:9" x14ac:dyDescent="0.25">
      <c r="A3892" t="s">
        <v>5651</v>
      </c>
      <c r="B3892" t="s">
        <v>5652</v>
      </c>
      <c r="C3892" t="s">
        <v>5653</v>
      </c>
      <c r="D3892" t="s">
        <v>5</v>
      </c>
      <c r="E3892" t="s">
        <v>4077</v>
      </c>
      <c r="F3892" s="2">
        <v>15</v>
      </c>
      <c r="G3892" s="1">
        <v>41681</v>
      </c>
      <c r="I3892">
        <f t="shared" si="60"/>
        <v>0</v>
      </c>
    </row>
    <row r="3893" spans="1:9" x14ac:dyDescent="0.25">
      <c r="A3893" t="s">
        <v>12652</v>
      </c>
      <c r="B3893" t="s">
        <v>12653</v>
      </c>
      <c r="C3893" t="s">
        <v>12654</v>
      </c>
      <c r="D3893" t="s">
        <v>5</v>
      </c>
      <c r="E3893" t="s">
        <v>4077</v>
      </c>
      <c r="F3893" s="2">
        <v>18</v>
      </c>
      <c r="G3893" s="1">
        <v>44208</v>
      </c>
      <c r="I3893">
        <f t="shared" si="60"/>
        <v>0</v>
      </c>
    </row>
    <row r="3894" spans="1:9" x14ac:dyDescent="0.25">
      <c r="A3894" t="s">
        <v>4075</v>
      </c>
      <c r="B3894" t="s">
        <v>4076</v>
      </c>
      <c r="C3894" t="s">
        <v>2609</v>
      </c>
      <c r="D3894" t="s">
        <v>5</v>
      </c>
      <c r="E3894" t="s">
        <v>4077</v>
      </c>
      <c r="F3894" s="2">
        <v>18</v>
      </c>
      <c r="G3894" s="1"/>
      <c r="I3894">
        <f t="shared" si="60"/>
        <v>0</v>
      </c>
    </row>
    <row r="3895" spans="1:9" x14ac:dyDescent="0.25">
      <c r="A3895" t="s">
        <v>11988</v>
      </c>
      <c r="B3895" t="s">
        <v>11989</v>
      </c>
      <c r="C3895" t="s">
        <v>11990</v>
      </c>
      <c r="D3895" t="s">
        <v>5</v>
      </c>
      <c r="E3895" t="s">
        <v>4077</v>
      </c>
      <c r="F3895" s="2">
        <v>19</v>
      </c>
      <c r="G3895" s="1">
        <v>43711</v>
      </c>
      <c r="I3895">
        <f t="shared" si="60"/>
        <v>0</v>
      </c>
    </row>
    <row r="3896" spans="1:9" x14ac:dyDescent="0.25">
      <c r="A3896" t="s">
        <v>19004</v>
      </c>
      <c r="B3896" t="s">
        <v>19005</v>
      </c>
      <c r="C3896" t="s">
        <v>19006</v>
      </c>
      <c r="D3896" t="s">
        <v>5</v>
      </c>
      <c r="E3896" t="s">
        <v>4077</v>
      </c>
      <c r="F3896" s="2">
        <v>19</v>
      </c>
      <c r="G3896" s="1">
        <v>45300</v>
      </c>
      <c r="I3896">
        <f t="shared" si="60"/>
        <v>0</v>
      </c>
    </row>
    <row r="3897" spans="1:9" x14ac:dyDescent="0.25">
      <c r="A3897" t="s">
        <v>5138</v>
      </c>
      <c r="B3897" t="s">
        <v>5139</v>
      </c>
      <c r="C3897" t="s">
        <v>5140</v>
      </c>
      <c r="D3897" t="s">
        <v>5</v>
      </c>
      <c r="E3897" t="s">
        <v>4077</v>
      </c>
      <c r="F3897" s="2">
        <v>16.5</v>
      </c>
      <c r="G3897" s="1">
        <v>41660</v>
      </c>
      <c r="I3897">
        <f t="shared" si="60"/>
        <v>0</v>
      </c>
    </row>
    <row r="3898" spans="1:9" x14ac:dyDescent="0.25">
      <c r="A3898" t="s">
        <v>20852</v>
      </c>
      <c r="B3898" t="s">
        <v>20853</v>
      </c>
      <c r="C3898" t="s">
        <v>20854</v>
      </c>
      <c r="D3898" t="s">
        <v>5</v>
      </c>
      <c r="E3898" t="s">
        <v>4077</v>
      </c>
      <c r="F3898" s="2">
        <v>18.5</v>
      </c>
      <c r="G3898" s="1">
        <v>45671</v>
      </c>
      <c r="I3898">
        <f t="shared" si="60"/>
        <v>0</v>
      </c>
    </row>
    <row r="3899" spans="1:9" x14ac:dyDescent="0.25">
      <c r="A3899" t="s">
        <v>14157</v>
      </c>
      <c r="B3899" t="s">
        <v>14158</v>
      </c>
      <c r="C3899" t="s">
        <v>14159</v>
      </c>
      <c r="D3899" t="s">
        <v>5</v>
      </c>
      <c r="E3899" t="s">
        <v>4077</v>
      </c>
      <c r="F3899" s="2">
        <v>17</v>
      </c>
      <c r="G3899" s="1">
        <v>44215</v>
      </c>
      <c r="I3899">
        <f t="shared" si="60"/>
        <v>0</v>
      </c>
    </row>
    <row r="3900" spans="1:9" x14ac:dyDescent="0.25">
      <c r="A3900" t="s">
        <v>11453</v>
      </c>
      <c r="B3900" t="s">
        <v>11454</v>
      </c>
      <c r="C3900" t="s">
        <v>11455</v>
      </c>
      <c r="D3900" t="s">
        <v>5</v>
      </c>
      <c r="E3900" t="s">
        <v>4077</v>
      </c>
      <c r="F3900" s="2">
        <v>19</v>
      </c>
      <c r="G3900" s="1">
        <v>43627</v>
      </c>
      <c r="I3900">
        <f t="shared" si="60"/>
        <v>0</v>
      </c>
    </row>
    <row r="3901" spans="1:9" x14ac:dyDescent="0.25">
      <c r="A3901" t="s">
        <v>14289</v>
      </c>
      <c r="B3901" t="s">
        <v>14290</v>
      </c>
      <c r="C3901" t="s">
        <v>14291</v>
      </c>
      <c r="D3901" t="s">
        <v>5</v>
      </c>
      <c r="E3901" t="s">
        <v>4077</v>
      </c>
      <c r="F3901" s="2">
        <v>17</v>
      </c>
      <c r="G3901" s="1">
        <v>44278</v>
      </c>
      <c r="I3901">
        <f t="shared" si="60"/>
        <v>0</v>
      </c>
    </row>
    <row r="3902" spans="1:9" x14ac:dyDescent="0.25">
      <c r="A3902" t="s">
        <v>12274</v>
      </c>
      <c r="B3902" t="s">
        <v>12275</v>
      </c>
      <c r="C3902" t="s">
        <v>12215</v>
      </c>
      <c r="D3902" t="s">
        <v>5</v>
      </c>
      <c r="E3902" t="s">
        <v>4077</v>
      </c>
      <c r="F3902" s="2">
        <v>19</v>
      </c>
      <c r="G3902" s="1">
        <v>43767</v>
      </c>
      <c r="I3902">
        <f t="shared" si="60"/>
        <v>0</v>
      </c>
    </row>
    <row r="3903" spans="1:9" x14ac:dyDescent="0.25">
      <c r="A3903" t="s">
        <v>12697</v>
      </c>
      <c r="B3903" t="s">
        <v>12698</v>
      </c>
      <c r="C3903" t="s">
        <v>12215</v>
      </c>
      <c r="D3903" t="s">
        <v>5</v>
      </c>
      <c r="E3903" t="s">
        <v>4077</v>
      </c>
      <c r="F3903" s="2">
        <v>19</v>
      </c>
      <c r="G3903" s="1">
        <v>44222</v>
      </c>
      <c r="I3903">
        <f t="shared" si="60"/>
        <v>0</v>
      </c>
    </row>
    <row r="3904" spans="1:9" x14ac:dyDescent="0.25">
      <c r="A3904" t="s">
        <v>21162</v>
      </c>
      <c r="B3904" t="s">
        <v>21163</v>
      </c>
      <c r="C3904" t="s">
        <v>12215</v>
      </c>
      <c r="D3904" t="s">
        <v>5</v>
      </c>
      <c r="E3904" t="s">
        <v>4077</v>
      </c>
      <c r="F3904" s="2">
        <v>20</v>
      </c>
      <c r="G3904" s="1">
        <v>45706</v>
      </c>
      <c r="I3904">
        <f t="shared" si="60"/>
        <v>0</v>
      </c>
    </row>
    <row r="3905" spans="1:9" x14ac:dyDescent="0.25">
      <c r="A3905" t="s">
        <v>13050</v>
      </c>
      <c r="B3905" t="s">
        <v>13051</v>
      </c>
      <c r="C3905" t="s">
        <v>13052</v>
      </c>
      <c r="D3905" t="s">
        <v>5</v>
      </c>
      <c r="E3905" t="s">
        <v>4077</v>
      </c>
      <c r="F3905" s="2">
        <v>18</v>
      </c>
      <c r="G3905" s="1">
        <v>44152</v>
      </c>
      <c r="I3905">
        <f t="shared" si="60"/>
        <v>0</v>
      </c>
    </row>
    <row r="3906" spans="1:9" x14ac:dyDescent="0.25">
      <c r="A3906" t="s">
        <v>11055</v>
      </c>
      <c r="B3906" t="s">
        <v>11056</v>
      </c>
      <c r="C3906" t="s">
        <v>11057</v>
      </c>
      <c r="D3906" t="s">
        <v>5</v>
      </c>
      <c r="E3906" t="s">
        <v>4077</v>
      </c>
      <c r="F3906" s="2">
        <v>17</v>
      </c>
      <c r="G3906" s="1">
        <v>43543</v>
      </c>
      <c r="I3906">
        <f t="shared" si="60"/>
        <v>0</v>
      </c>
    </row>
    <row r="3907" spans="1:9" x14ac:dyDescent="0.25">
      <c r="A3907" t="s">
        <v>18858</v>
      </c>
      <c r="B3907" t="s">
        <v>18859</v>
      </c>
      <c r="C3907" t="s">
        <v>4771</v>
      </c>
      <c r="D3907" t="s">
        <v>5</v>
      </c>
      <c r="E3907" t="s">
        <v>4077</v>
      </c>
      <c r="F3907" s="2">
        <v>19</v>
      </c>
      <c r="G3907" s="1">
        <v>45342</v>
      </c>
      <c r="I3907">
        <f t="shared" si="60"/>
        <v>0</v>
      </c>
    </row>
    <row r="3908" spans="1:9" x14ac:dyDescent="0.25">
      <c r="A3908" t="s">
        <v>12598</v>
      </c>
      <c r="B3908" t="s">
        <v>12599</v>
      </c>
      <c r="C3908" t="s">
        <v>12600</v>
      </c>
      <c r="D3908" t="s">
        <v>5</v>
      </c>
      <c r="E3908" t="s">
        <v>4077</v>
      </c>
      <c r="F3908" s="2">
        <v>18</v>
      </c>
      <c r="G3908" s="1">
        <v>43865</v>
      </c>
      <c r="I3908">
        <f t="shared" ref="I3908:I3971" si="61">H3908*F3908</f>
        <v>0</v>
      </c>
    </row>
    <row r="3909" spans="1:9" x14ac:dyDescent="0.25">
      <c r="A3909" t="s">
        <v>5153</v>
      </c>
      <c r="B3909" t="s">
        <v>5154</v>
      </c>
      <c r="C3909" t="s">
        <v>5155</v>
      </c>
      <c r="D3909" t="s">
        <v>5</v>
      </c>
      <c r="E3909" t="s">
        <v>4077</v>
      </c>
      <c r="F3909" s="2">
        <v>20</v>
      </c>
      <c r="G3909" s="1">
        <v>42115</v>
      </c>
      <c r="I3909">
        <f t="shared" si="61"/>
        <v>0</v>
      </c>
    </row>
    <row r="3910" spans="1:9" x14ac:dyDescent="0.25">
      <c r="A3910" t="s">
        <v>13716</v>
      </c>
      <c r="B3910" t="s">
        <v>13717</v>
      </c>
      <c r="C3910" t="s">
        <v>13718</v>
      </c>
      <c r="D3910" t="s">
        <v>5</v>
      </c>
      <c r="E3910" t="s">
        <v>4077</v>
      </c>
      <c r="F3910" s="2">
        <v>18</v>
      </c>
      <c r="G3910" s="1">
        <v>44075</v>
      </c>
      <c r="I3910">
        <f t="shared" si="61"/>
        <v>0</v>
      </c>
    </row>
    <row r="3911" spans="1:9" x14ac:dyDescent="0.25">
      <c r="A3911" t="s">
        <v>15729</v>
      </c>
      <c r="B3911" t="s">
        <v>15730</v>
      </c>
      <c r="C3911" t="s">
        <v>13718</v>
      </c>
      <c r="D3911" t="s">
        <v>5</v>
      </c>
      <c r="E3911" t="s">
        <v>4077</v>
      </c>
      <c r="F3911" s="2">
        <v>18</v>
      </c>
      <c r="G3911" s="1">
        <v>44607</v>
      </c>
      <c r="I3911">
        <f t="shared" si="61"/>
        <v>0</v>
      </c>
    </row>
    <row r="3912" spans="1:9" x14ac:dyDescent="0.25">
      <c r="A3912" t="s">
        <v>21418</v>
      </c>
      <c r="B3912" t="s">
        <v>21419</v>
      </c>
      <c r="C3912" t="s">
        <v>13718</v>
      </c>
      <c r="D3912" t="s">
        <v>5</v>
      </c>
      <c r="E3912" t="s">
        <v>4077</v>
      </c>
      <c r="F3912" s="2">
        <v>19</v>
      </c>
      <c r="G3912" s="1">
        <v>45509</v>
      </c>
      <c r="I3912">
        <f t="shared" si="61"/>
        <v>0</v>
      </c>
    </row>
    <row r="3913" spans="1:9" x14ac:dyDescent="0.25">
      <c r="A3913" t="s">
        <v>21853</v>
      </c>
      <c r="B3913" t="s">
        <v>21854</v>
      </c>
      <c r="C3913" t="s">
        <v>13718</v>
      </c>
      <c r="D3913" t="s">
        <v>5</v>
      </c>
      <c r="E3913" t="s">
        <v>4077</v>
      </c>
      <c r="F3913" s="2">
        <v>19</v>
      </c>
      <c r="G3913" s="1">
        <v>46098</v>
      </c>
      <c r="I3913">
        <f t="shared" si="61"/>
        <v>0</v>
      </c>
    </row>
    <row r="3914" spans="1:9" x14ac:dyDescent="0.25">
      <c r="A3914" t="s">
        <v>14995</v>
      </c>
      <c r="B3914" t="s">
        <v>14996</v>
      </c>
      <c r="C3914" t="s">
        <v>14997</v>
      </c>
      <c r="D3914" t="s">
        <v>5</v>
      </c>
      <c r="E3914" t="s">
        <v>4077</v>
      </c>
      <c r="F3914" s="2">
        <v>18</v>
      </c>
      <c r="G3914" s="1">
        <v>44467</v>
      </c>
      <c r="I3914">
        <f t="shared" si="61"/>
        <v>0</v>
      </c>
    </row>
    <row r="3915" spans="1:9" x14ac:dyDescent="0.25">
      <c r="A3915" t="s">
        <v>6576</v>
      </c>
      <c r="B3915" t="s">
        <v>6577</v>
      </c>
      <c r="C3915" t="s">
        <v>6578</v>
      </c>
      <c r="D3915" t="s">
        <v>5</v>
      </c>
      <c r="E3915" t="s">
        <v>4077</v>
      </c>
      <c r="F3915" s="2">
        <v>15</v>
      </c>
      <c r="G3915" s="1">
        <v>41954</v>
      </c>
      <c r="I3915">
        <f t="shared" si="61"/>
        <v>0</v>
      </c>
    </row>
    <row r="3916" spans="1:9" x14ac:dyDescent="0.25">
      <c r="A3916" t="s">
        <v>17554</v>
      </c>
      <c r="B3916" t="s">
        <v>17555</v>
      </c>
      <c r="C3916" t="s">
        <v>17556</v>
      </c>
      <c r="D3916" t="s">
        <v>5</v>
      </c>
      <c r="E3916" t="s">
        <v>4077</v>
      </c>
      <c r="F3916" s="2">
        <v>18</v>
      </c>
      <c r="G3916" s="1">
        <v>44894</v>
      </c>
      <c r="I3916">
        <f t="shared" si="61"/>
        <v>0</v>
      </c>
    </row>
    <row r="3917" spans="1:9" x14ac:dyDescent="0.25">
      <c r="A3917" t="s">
        <v>15802</v>
      </c>
      <c r="B3917" t="s">
        <v>15803</v>
      </c>
      <c r="C3917" t="s">
        <v>15804</v>
      </c>
      <c r="D3917" t="s">
        <v>5</v>
      </c>
      <c r="E3917" t="s">
        <v>4077</v>
      </c>
      <c r="F3917" s="2">
        <v>19</v>
      </c>
      <c r="G3917" s="1">
        <v>44670</v>
      </c>
      <c r="I3917">
        <f t="shared" si="61"/>
        <v>0</v>
      </c>
    </row>
    <row r="3918" spans="1:9" x14ac:dyDescent="0.25">
      <c r="A3918" t="s">
        <v>11596</v>
      </c>
      <c r="B3918" t="s">
        <v>11597</v>
      </c>
      <c r="C3918" t="s">
        <v>11598</v>
      </c>
      <c r="D3918" t="s">
        <v>5</v>
      </c>
      <c r="E3918" t="s">
        <v>4077</v>
      </c>
      <c r="F3918" s="2">
        <v>18</v>
      </c>
      <c r="G3918" s="1">
        <v>43718</v>
      </c>
      <c r="I3918">
        <f t="shared" si="61"/>
        <v>0</v>
      </c>
    </row>
    <row r="3919" spans="1:9" x14ac:dyDescent="0.25">
      <c r="A3919" t="s">
        <v>13321</v>
      </c>
      <c r="B3919" t="s">
        <v>13322</v>
      </c>
      <c r="C3919" t="s">
        <v>13323</v>
      </c>
      <c r="D3919" t="s">
        <v>5</v>
      </c>
      <c r="E3919" t="s">
        <v>4077</v>
      </c>
      <c r="F3919" s="2">
        <v>18</v>
      </c>
      <c r="G3919" s="1">
        <v>44096</v>
      </c>
      <c r="I3919">
        <f t="shared" si="61"/>
        <v>0</v>
      </c>
    </row>
    <row r="3920" spans="1:9" x14ac:dyDescent="0.25">
      <c r="A3920" t="s">
        <v>11952</v>
      </c>
      <c r="B3920" t="s">
        <v>11953</v>
      </c>
      <c r="C3920" t="s">
        <v>11954</v>
      </c>
      <c r="D3920" t="s">
        <v>5</v>
      </c>
      <c r="E3920" t="s">
        <v>4077</v>
      </c>
      <c r="F3920" s="2">
        <v>20</v>
      </c>
      <c r="G3920" s="1">
        <v>43648</v>
      </c>
      <c r="I3920">
        <f t="shared" si="61"/>
        <v>0</v>
      </c>
    </row>
    <row r="3921" spans="1:9" x14ac:dyDescent="0.25">
      <c r="A3921" t="s">
        <v>15788</v>
      </c>
      <c r="B3921" t="s">
        <v>15789</v>
      </c>
      <c r="C3921" t="s">
        <v>11954</v>
      </c>
      <c r="D3921" t="s">
        <v>5</v>
      </c>
      <c r="E3921" t="s">
        <v>4077</v>
      </c>
      <c r="F3921" s="2">
        <v>30</v>
      </c>
      <c r="G3921" s="1">
        <v>44740</v>
      </c>
      <c r="I3921">
        <f t="shared" si="61"/>
        <v>0</v>
      </c>
    </row>
    <row r="3922" spans="1:9" x14ac:dyDescent="0.25">
      <c r="A3922" t="s">
        <v>17355</v>
      </c>
      <c r="B3922" t="s">
        <v>17356</v>
      </c>
      <c r="C3922" t="s">
        <v>11954</v>
      </c>
      <c r="D3922" t="s">
        <v>5</v>
      </c>
      <c r="E3922" t="s">
        <v>4077</v>
      </c>
      <c r="F3922" s="2">
        <v>25</v>
      </c>
      <c r="G3922" s="1">
        <v>45223</v>
      </c>
      <c r="I3922">
        <f t="shared" si="61"/>
        <v>0</v>
      </c>
    </row>
    <row r="3923" spans="1:9" x14ac:dyDescent="0.25">
      <c r="A3923" t="s">
        <v>13053</v>
      </c>
      <c r="B3923" t="s">
        <v>13054</v>
      </c>
      <c r="C3923" t="s">
        <v>13055</v>
      </c>
      <c r="D3923" t="s">
        <v>5</v>
      </c>
      <c r="E3923" t="s">
        <v>4077</v>
      </c>
      <c r="F3923" s="2">
        <v>17</v>
      </c>
      <c r="G3923" s="1">
        <v>44110</v>
      </c>
      <c r="I3923">
        <f t="shared" si="61"/>
        <v>0</v>
      </c>
    </row>
    <row r="3924" spans="1:9" x14ac:dyDescent="0.25">
      <c r="A3924" t="s">
        <v>10890</v>
      </c>
      <c r="B3924" t="s">
        <v>10891</v>
      </c>
      <c r="C3924" t="s">
        <v>10892</v>
      </c>
      <c r="D3924" t="s">
        <v>5</v>
      </c>
      <c r="E3924" t="s">
        <v>4077</v>
      </c>
      <c r="F3924" s="2">
        <v>18</v>
      </c>
      <c r="G3924" s="1">
        <v>43522</v>
      </c>
      <c r="I3924">
        <f t="shared" si="61"/>
        <v>0</v>
      </c>
    </row>
    <row r="3925" spans="1:9" x14ac:dyDescent="0.25">
      <c r="A3925" t="s">
        <v>7202</v>
      </c>
      <c r="B3925" t="s">
        <v>7203</v>
      </c>
      <c r="C3925" t="s">
        <v>7204</v>
      </c>
      <c r="D3925" t="s">
        <v>5</v>
      </c>
      <c r="E3925" t="s">
        <v>4077</v>
      </c>
      <c r="F3925" s="2">
        <v>20</v>
      </c>
      <c r="G3925" s="1">
        <v>42423</v>
      </c>
      <c r="I3925">
        <f t="shared" si="61"/>
        <v>0</v>
      </c>
    </row>
    <row r="3926" spans="1:9" x14ac:dyDescent="0.25">
      <c r="A3926" t="s">
        <v>11456</v>
      </c>
      <c r="B3926" t="s">
        <v>11457</v>
      </c>
      <c r="C3926" t="s">
        <v>7204</v>
      </c>
      <c r="D3926" t="s">
        <v>5</v>
      </c>
      <c r="E3926" t="s">
        <v>4077</v>
      </c>
      <c r="F3926" s="2">
        <v>20</v>
      </c>
      <c r="G3926" s="1">
        <v>43606</v>
      </c>
      <c r="I3926">
        <f t="shared" si="61"/>
        <v>0</v>
      </c>
    </row>
    <row r="3927" spans="1:9" x14ac:dyDescent="0.25">
      <c r="A3927" t="s">
        <v>15198</v>
      </c>
      <c r="B3927" t="s">
        <v>15199</v>
      </c>
      <c r="C3927" t="s">
        <v>15200</v>
      </c>
      <c r="D3927" t="s">
        <v>5</v>
      </c>
      <c r="E3927" t="s">
        <v>4008</v>
      </c>
      <c r="F3927" s="2">
        <v>22</v>
      </c>
      <c r="G3927" s="1">
        <v>44677</v>
      </c>
      <c r="I3927">
        <f t="shared" si="61"/>
        <v>0</v>
      </c>
    </row>
    <row r="3928" spans="1:9" x14ac:dyDescent="0.25">
      <c r="A3928" t="s">
        <v>15775</v>
      </c>
      <c r="B3928" t="s">
        <v>15776</v>
      </c>
      <c r="C3928" t="s">
        <v>9</v>
      </c>
      <c r="D3928" t="s">
        <v>5</v>
      </c>
      <c r="E3928" t="s">
        <v>4008</v>
      </c>
      <c r="F3928" s="2">
        <v>20</v>
      </c>
      <c r="G3928" s="1">
        <v>45188</v>
      </c>
      <c r="I3928">
        <f t="shared" si="61"/>
        <v>0</v>
      </c>
    </row>
    <row r="3929" spans="1:9" x14ac:dyDescent="0.25">
      <c r="A3929" t="s">
        <v>16111</v>
      </c>
      <c r="B3929" t="s">
        <v>16112</v>
      </c>
      <c r="C3929" t="s">
        <v>16113</v>
      </c>
      <c r="D3929" t="s">
        <v>5</v>
      </c>
      <c r="E3929" t="s">
        <v>4008</v>
      </c>
      <c r="F3929" s="2">
        <v>19.5</v>
      </c>
      <c r="G3929" s="1">
        <v>44803</v>
      </c>
      <c r="I3929">
        <f t="shared" si="61"/>
        <v>0</v>
      </c>
    </row>
    <row r="3930" spans="1:9" x14ac:dyDescent="0.25">
      <c r="A3930" t="s">
        <v>20559</v>
      </c>
      <c r="B3930" t="s">
        <v>20560</v>
      </c>
      <c r="C3930" t="s">
        <v>20561</v>
      </c>
      <c r="D3930" t="s">
        <v>5</v>
      </c>
      <c r="E3930" t="s">
        <v>4008</v>
      </c>
      <c r="F3930" s="2">
        <v>20</v>
      </c>
      <c r="G3930" s="1">
        <v>45783</v>
      </c>
      <c r="I3930">
        <f t="shared" si="61"/>
        <v>0</v>
      </c>
    </row>
    <row r="3931" spans="1:9" x14ac:dyDescent="0.25">
      <c r="A3931" t="s">
        <v>14270</v>
      </c>
      <c r="B3931" t="s">
        <v>14271</v>
      </c>
      <c r="C3931" t="s">
        <v>14272</v>
      </c>
      <c r="D3931" t="s">
        <v>5</v>
      </c>
      <c r="E3931" t="s">
        <v>4008</v>
      </c>
      <c r="F3931" s="2">
        <v>19</v>
      </c>
      <c r="G3931" s="1">
        <v>44264</v>
      </c>
      <c r="I3931">
        <f t="shared" si="61"/>
        <v>0</v>
      </c>
    </row>
    <row r="3932" spans="1:9" x14ac:dyDescent="0.25">
      <c r="A3932" t="s">
        <v>4468</v>
      </c>
      <c r="B3932" t="s">
        <v>4469</v>
      </c>
      <c r="C3932" t="s">
        <v>4470</v>
      </c>
      <c r="D3932" t="s">
        <v>5</v>
      </c>
      <c r="E3932" t="s">
        <v>4008</v>
      </c>
      <c r="F3932" s="2">
        <v>18.5</v>
      </c>
      <c r="G3932" s="1">
        <v>40603</v>
      </c>
      <c r="I3932">
        <f t="shared" si="61"/>
        <v>0</v>
      </c>
    </row>
    <row r="3933" spans="1:9" x14ac:dyDescent="0.25">
      <c r="A3933" t="s">
        <v>14402</v>
      </c>
      <c r="B3933" t="s">
        <v>14403</v>
      </c>
      <c r="C3933" t="s">
        <v>11849</v>
      </c>
      <c r="D3933" t="s">
        <v>5</v>
      </c>
      <c r="E3933" t="s">
        <v>4008</v>
      </c>
      <c r="F3933" s="2">
        <v>19</v>
      </c>
      <c r="G3933" s="1">
        <v>44334</v>
      </c>
      <c r="I3933">
        <f t="shared" si="61"/>
        <v>0</v>
      </c>
    </row>
    <row r="3934" spans="1:9" x14ac:dyDescent="0.25">
      <c r="A3934" t="s">
        <v>14603</v>
      </c>
      <c r="B3934" t="s">
        <v>14604</v>
      </c>
      <c r="C3934" t="s">
        <v>14605</v>
      </c>
      <c r="D3934" t="s">
        <v>5</v>
      </c>
      <c r="E3934" t="s">
        <v>4008</v>
      </c>
      <c r="F3934" s="2">
        <v>17.5</v>
      </c>
      <c r="G3934" s="1">
        <v>45097</v>
      </c>
      <c r="I3934">
        <f t="shared" si="61"/>
        <v>0</v>
      </c>
    </row>
    <row r="3935" spans="1:9" x14ac:dyDescent="0.25">
      <c r="A3935" t="s">
        <v>20143</v>
      </c>
      <c r="B3935" t="s">
        <v>20144</v>
      </c>
      <c r="C3935" t="s">
        <v>20145</v>
      </c>
      <c r="D3935" t="s">
        <v>5</v>
      </c>
      <c r="E3935" t="s">
        <v>4008</v>
      </c>
      <c r="F3935" s="2">
        <v>19.5</v>
      </c>
      <c r="G3935" s="1">
        <v>46079</v>
      </c>
      <c r="I3935">
        <f t="shared" si="61"/>
        <v>0</v>
      </c>
    </row>
    <row r="3936" spans="1:9" x14ac:dyDescent="0.25">
      <c r="A3936" t="s">
        <v>5775</v>
      </c>
      <c r="B3936" t="s">
        <v>5776</v>
      </c>
      <c r="C3936" t="s">
        <v>5777</v>
      </c>
      <c r="D3936" t="s">
        <v>5</v>
      </c>
      <c r="E3936" t="s">
        <v>4008</v>
      </c>
      <c r="F3936" s="2">
        <v>17.5</v>
      </c>
      <c r="G3936" s="1">
        <v>41695</v>
      </c>
      <c r="I3936">
        <f t="shared" si="61"/>
        <v>0</v>
      </c>
    </row>
    <row r="3937" spans="1:9" x14ac:dyDescent="0.25">
      <c r="A3937" t="s">
        <v>13030</v>
      </c>
      <c r="B3937" t="s">
        <v>13031</v>
      </c>
      <c r="C3937" t="s">
        <v>12070</v>
      </c>
      <c r="D3937" t="s">
        <v>5</v>
      </c>
      <c r="E3937" t="s">
        <v>4008</v>
      </c>
      <c r="F3937" s="2">
        <v>19</v>
      </c>
      <c r="G3937" s="1">
        <v>44047</v>
      </c>
      <c r="I3937">
        <f t="shared" si="61"/>
        <v>0</v>
      </c>
    </row>
    <row r="3938" spans="1:9" x14ac:dyDescent="0.25">
      <c r="A3938" t="s">
        <v>19511</v>
      </c>
      <c r="B3938" t="s">
        <v>19512</v>
      </c>
      <c r="C3938" t="s">
        <v>19513</v>
      </c>
      <c r="D3938" t="s">
        <v>5</v>
      </c>
      <c r="E3938" t="s">
        <v>4008</v>
      </c>
      <c r="F3938" s="2">
        <v>18.5</v>
      </c>
      <c r="G3938" s="1">
        <v>45342</v>
      </c>
      <c r="I3938">
        <f t="shared" si="61"/>
        <v>0</v>
      </c>
    </row>
    <row r="3939" spans="1:9" x14ac:dyDescent="0.25">
      <c r="A3939" t="s">
        <v>13235</v>
      </c>
      <c r="B3939" t="s">
        <v>13236</v>
      </c>
      <c r="C3939" t="s">
        <v>13237</v>
      </c>
      <c r="D3939" t="s">
        <v>5</v>
      </c>
      <c r="E3939" t="s">
        <v>4008</v>
      </c>
      <c r="F3939" s="2">
        <v>18</v>
      </c>
      <c r="G3939" s="1">
        <v>44208</v>
      </c>
      <c r="I3939">
        <f t="shared" si="61"/>
        <v>0</v>
      </c>
    </row>
    <row r="3940" spans="1:9" x14ac:dyDescent="0.25">
      <c r="A3940" t="s">
        <v>15451</v>
      </c>
      <c r="B3940" t="s">
        <v>15452</v>
      </c>
      <c r="C3940" t="s">
        <v>13237</v>
      </c>
      <c r="D3940" t="s">
        <v>5</v>
      </c>
      <c r="E3940" t="s">
        <v>4008</v>
      </c>
      <c r="F3940" s="2">
        <v>19</v>
      </c>
      <c r="G3940" s="1">
        <v>44761</v>
      </c>
      <c r="I3940">
        <f t="shared" si="61"/>
        <v>0</v>
      </c>
    </row>
    <row r="3941" spans="1:9" x14ac:dyDescent="0.25">
      <c r="A3941" t="s">
        <v>22705</v>
      </c>
      <c r="B3941" t="s">
        <v>22706</v>
      </c>
      <c r="C3941" t="s">
        <v>22707</v>
      </c>
      <c r="D3941" t="s">
        <v>5</v>
      </c>
      <c r="E3941" t="s">
        <v>4008</v>
      </c>
      <c r="F3941" s="2">
        <v>20</v>
      </c>
      <c r="G3941" s="1">
        <v>46140</v>
      </c>
      <c r="I3941">
        <f t="shared" si="61"/>
        <v>0</v>
      </c>
    </row>
    <row r="3942" spans="1:9" x14ac:dyDescent="0.25">
      <c r="A3942" t="s">
        <v>6146</v>
      </c>
      <c r="B3942" t="s">
        <v>6147</v>
      </c>
      <c r="C3942" t="s">
        <v>3885</v>
      </c>
      <c r="D3942" t="s">
        <v>5</v>
      </c>
      <c r="E3942" t="s">
        <v>4008</v>
      </c>
      <c r="F3942" s="2">
        <v>17</v>
      </c>
      <c r="G3942" s="1">
        <v>41877</v>
      </c>
      <c r="I3942">
        <f t="shared" si="61"/>
        <v>0</v>
      </c>
    </row>
    <row r="3943" spans="1:9" x14ac:dyDescent="0.25">
      <c r="A3943" t="s">
        <v>11903</v>
      </c>
      <c r="B3943" t="s">
        <v>11904</v>
      </c>
      <c r="C3943" t="s">
        <v>3885</v>
      </c>
      <c r="D3943" t="s">
        <v>5</v>
      </c>
      <c r="E3943" t="s">
        <v>4008</v>
      </c>
      <c r="F3943" s="2">
        <v>22</v>
      </c>
      <c r="G3943" s="1">
        <v>43753</v>
      </c>
      <c r="I3943">
        <f t="shared" si="61"/>
        <v>0</v>
      </c>
    </row>
    <row r="3944" spans="1:9" x14ac:dyDescent="0.25">
      <c r="A3944" t="s">
        <v>20950</v>
      </c>
      <c r="B3944" t="s">
        <v>20951</v>
      </c>
      <c r="C3944" t="s">
        <v>20952</v>
      </c>
      <c r="D3944" t="s">
        <v>5</v>
      </c>
      <c r="E3944" t="s">
        <v>4008</v>
      </c>
      <c r="F3944" s="2">
        <v>20</v>
      </c>
      <c r="G3944" s="1">
        <v>45678</v>
      </c>
      <c r="I3944">
        <f t="shared" si="61"/>
        <v>0</v>
      </c>
    </row>
    <row r="3945" spans="1:9" x14ac:dyDescent="0.25">
      <c r="A3945" t="s">
        <v>5772</v>
      </c>
      <c r="B3945" t="s">
        <v>5773</v>
      </c>
      <c r="C3945" t="s">
        <v>5774</v>
      </c>
      <c r="D3945" t="s">
        <v>5</v>
      </c>
      <c r="E3945" t="s">
        <v>4008</v>
      </c>
      <c r="F3945" s="2">
        <v>18</v>
      </c>
      <c r="G3945" s="1">
        <v>41688</v>
      </c>
      <c r="I3945">
        <f t="shared" si="61"/>
        <v>0</v>
      </c>
    </row>
    <row r="3946" spans="1:9" x14ac:dyDescent="0.25">
      <c r="A3946" t="s">
        <v>13462</v>
      </c>
      <c r="B3946" t="s">
        <v>13463</v>
      </c>
      <c r="C3946" t="s">
        <v>13464</v>
      </c>
      <c r="D3946" t="s">
        <v>5</v>
      </c>
      <c r="E3946" t="s">
        <v>4008</v>
      </c>
      <c r="F3946" s="2">
        <v>21</v>
      </c>
      <c r="G3946" s="1">
        <v>44019</v>
      </c>
      <c r="I3946">
        <f t="shared" si="61"/>
        <v>0</v>
      </c>
    </row>
    <row r="3947" spans="1:9" x14ac:dyDescent="0.25">
      <c r="A3947" t="s">
        <v>14427</v>
      </c>
      <c r="B3947" t="s">
        <v>14428</v>
      </c>
      <c r="C3947" t="s">
        <v>13464</v>
      </c>
      <c r="D3947" t="s">
        <v>5</v>
      </c>
      <c r="E3947" t="s">
        <v>4008</v>
      </c>
      <c r="F3947" s="2">
        <v>19</v>
      </c>
      <c r="G3947" s="1">
        <v>44355</v>
      </c>
      <c r="I3947">
        <f t="shared" si="61"/>
        <v>0</v>
      </c>
    </row>
    <row r="3948" spans="1:9" x14ac:dyDescent="0.25">
      <c r="A3948" t="s">
        <v>16974</v>
      </c>
      <c r="B3948" t="s">
        <v>16975</v>
      </c>
      <c r="C3948" t="s">
        <v>13464</v>
      </c>
      <c r="D3948" t="s">
        <v>5</v>
      </c>
      <c r="E3948" t="s">
        <v>4008</v>
      </c>
      <c r="F3948" s="2">
        <v>19.5</v>
      </c>
      <c r="G3948" s="1">
        <v>44859</v>
      </c>
      <c r="I3948">
        <f t="shared" si="61"/>
        <v>0</v>
      </c>
    </row>
    <row r="3949" spans="1:9" x14ac:dyDescent="0.25">
      <c r="A3949" t="s">
        <v>10863</v>
      </c>
      <c r="B3949" t="s">
        <v>10864</v>
      </c>
      <c r="C3949" t="s">
        <v>10865</v>
      </c>
      <c r="D3949" t="s">
        <v>5</v>
      </c>
      <c r="E3949" t="s">
        <v>4008</v>
      </c>
      <c r="F3949" s="2">
        <v>16</v>
      </c>
      <c r="G3949" s="1">
        <v>43501</v>
      </c>
      <c r="I3949">
        <f t="shared" si="61"/>
        <v>0</v>
      </c>
    </row>
    <row r="3950" spans="1:9" x14ac:dyDescent="0.25">
      <c r="A3950" t="s">
        <v>17299</v>
      </c>
      <c r="B3950" t="s">
        <v>17300</v>
      </c>
      <c r="C3950" t="s">
        <v>17301</v>
      </c>
      <c r="D3950" t="s">
        <v>5</v>
      </c>
      <c r="E3950" t="s">
        <v>4008</v>
      </c>
      <c r="F3950" s="2">
        <v>20</v>
      </c>
      <c r="G3950" s="1">
        <v>44852</v>
      </c>
      <c r="I3950">
        <f t="shared" si="61"/>
        <v>0</v>
      </c>
    </row>
    <row r="3951" spans="1:9" x14ac:dyDescent="0.25">
      <c r="A3951" t="s">
        <v>16772</v>
      </c>
      <c r="B3951" t="s">
        <v>16773</v>
      </c>
      <c r="C3951" t="s">
        <v>16774</v>
      </c>
      <c r="D3951" t="s">
        <v>5</v>
      </c>
      <c r="E3951" t="s">
        <v>4008</v>
      </c>
      <c r="F3951" s="2">
        <v>19</v>
      </c>
      <c r="G3951" s="1">
        <v>45013</v>
      </c>
      <c r="I3951">
        <f t="shared" si="61"/>
        <v>0</v>
      </c>
    </row>
    <row r="3952" spans="1:9" x14ac:dyDescent="0.25">
      <c r="A3952" t="s">
        <v>13798</v>
      </c>
      <c r="B3952" t="s">
        <v>13799</v>
      </c>
      <c r="C3952" t="s">
        <v>12611</v>
      </c>
      <c r="D3952" t="s">
        <v>5</v>
      </c>
      <c r="E3952" t="s">
        <v>4008</v>
      </c>
      <c r="F3952" s="2">
        <v>17</v>
      </c>
      <c r="G3952" s="1">
        <v>44096</v>
      </c>
      <c r="I3952">
        <f t="shared" si="61"/>
        <v>0</v>
      </c>
    </row>
    <row r="3953" spans="1:9" x14ac:dyDescent="0.25">
      <c r="A3953" t="s">
        <v>4378</v>
      </c>
      <c r="B3953" t="s">
        <v>3913</v>
      </c>
      <c r="C3953" t="s">
        <v>3914</v>
      </c>
      <c r="D3953" t="s">
        <v>5</v>
      </c>
      <c r="E3953" t="s">
        <v>4008</v>
      </c>
      <c r="F3953" s="2">
        <v>17.5</v>
      </c>
      <c r="G3953" s="1">
        <v>40344</v>
      </c>
      <c r="I3953">
        <f t="shared" si="61"/>
        <v>0</v>
      </c>
    </row>
    <row r="3954" spans="1:9" x14ac:dyDescent="0.25">
      <c r="A3954" t="s">
        <v>6249</v>
      </c>
      <c r="B3954" t="s">
        <v>6250</v>
      </c>
      <c r="C3954" t="s">
        <v>6251</v>
      </c>
      <c r="D3954" t="s">
        <v>5</v>
      </c>
      <c r="E3954" t="s">
        <v>4008</v>
      </c>
      <c r="F3954" s="2">
        <v>15</v>
      </c>
      <c r="G3954" s="1">
        <v>42031</v>
      </c>
      <c r="I3954">
        <f t="shared" si="61"/>
        <v>0</v>
      </c>
    </row>
    <row r="3955" spans="1:9" x14ac:dyDescent="0.25">
      <c r="A3955" t="s">
        <v>6635</v>
      </c>
      <c r="B3955" t="s">
        <v>6636</v>
      </c>
      <c r="C3955" t="s">
        <v>6251</v>
      </c>
      <c r="D3955" t="s">
        <v>5</v>
      </c>
      <c r="E3955" t="s">
        <v>4008</v>
      </c>
      <c r="F3955" s="2">
        <v>17</v>
      </c>
      <c r="G3955" s="1">
        <v>42122</v>
      </c>
      <c r="I3955">
        <f t="shared" si="61"/>
        <v>0</v>
      </c>
    </row>
    <row r="3956" spans="1:9" x14ac:dyDescent="0.25">
      <c r="A3956" t="s">
        <v>6727</v>
      </c>
      <c r="B3956" t="s">
        <v>6728</v>
      </c>
      <c r="C3956" t="s">
        <v>6251</v>
      </c>
      <c r="D3956" t="s">
        <v>5</v>
      </c>
      <c r="E3956" t="s">
        <v>4008</v>
      </c>
      <c r="F3956" s="2">
        <v>15</v>
      </c>
      <c r="G3956" s="1">
        <v>42073</v>
      </c>
      <c r="I3956">
        <f t="shared" si="61"/>
        <v>0</v>
      </c>
    </row>
    <row r="3957" spans="1:9" x14ac:dyDescent="0.25">
      <c r="A3957" t="s">
        <v>7238</v>
      </c>
      <c r="B3957" t="s">
        <v>7239</v>
      </c>
      <c r="C3957" t="s">
        <v>6251</v>
      </c>
      <c r="D3957" t="s">
        <v>5</v>
      </c>
      <c r="E3957" t="s">
        <v>4008</v>
      </c>
      <c r="F3957" s="2">
        <v>45</v>
      </c>
      <c r="G3957" s="1">
        <v>42318</v>
      </c>
      <c r="I3957">
        <f t="shared" si="61"/>
        <v>0</v>
      </c>
    </row>
    <row r="3958" spans="1:9" x14ac:dyDescent="0.25">
      <c r="A3958" t="s">
        <v>14339</v>
      </c>
      <c r="B3958" t="s">
        <v>14340</v>
      </c>
      <c r="C3958" t="s">
        <v>6251</v>
      </c>
      <c r="D3958" t="s">
        <v>5</v>
      </c>
      <c r="E3958" t="s">
        <v>4008</v>
      </c>
      <c r="F3958" s="2">
        <v>24</v>
      </c>
      <c r="G3958" s="1">
        <v>44481</v>
      </c>
      <c r="I3958">
        <f t="shared" si="61"/>
        <v>0</v>
      </c>
    </row>
    <row r="3959" spans="1:9" x14ac:dyDescent="0.25">
      <c r="A3959" t="s">
        <v>12918</v>
      </c>
      <c r="B3959" t="s">
        <v>12919</v>
      </c>
      <c r="C3959" t="s">
        <v>12920</v>
      </c>
      <c r="D3959" t="s">
        <v>5</v>
      </c>
      <c r="E3959" t="s">
        <v>4008</v>
      </c>
      <c r="F3959" s="2">
        <v>19</v>
      </c>
      <c r="G3959" s="1">
        <v>44068</v>
      </c>
      <c r="I3959">
        <f t="shared" si="61"/>
        <v>0</v>
      </c>
    </row>
    <row r="3960" spans="1:9" x14ac:dyDescent="0.25">
      <c r="A3960" t="s">
        <v>21833</v>
      </c>
      <c r="B3960" t="s">
        <v>21834</v>
      </c>
      <c r="C3960" t="s">
        <v>21835</v>
      </c>
      <c r="D3960" t="s">
        <v>5</v>
      </c>
      <c r="E3960" t="s">
        <v>4008</v>
      </c>
      <c r="F3960" s="2">
        <v>20</v>
      </c>
      <c r="G3960" s="1">
        <v>45895</v>
      </c>
      <c r="I3960">
        <f t="shared" si="61"/>
        <v>0</v>
      </c>
    </row>
    <row r="3961" spans="1:9" x14ac:dyDescent="0.25">
      <c r="A3961" t="s">
        <v>20093</v>
      </c>
      <c r="B3961" t="s">
        <v>20094</v>
      </c>
      <c r="C3961" t="s">
        <v>20095</v>
      </c>
      <c r="D3961" t="s">
        <v>5</v>
      </c>
      <c r="E3961" t="s">
        <v>4008</v>
      </c>
      <c r="F3961" s="2">
        <v>20</v>
      </c>
      <c r="G3961" s="1">
        <v>45713</v>
      </c>
      <c r="I3961">
        <f t="shared" si="61"/>
        <v>0</v>
      </c>
    </row>
    <row r="3962" spans="1:9" x14ac:dyDescent="0.25">
      <c r="A3962" t="s">
        <v>19843</v>
      </c>
      <c r="B3962" t="s">
        <v>19844</v>
      </c>
      <c r="C3962" t="s">
        <v>19845</v>
      </c>
      <c r="D3962" t="s">
        <v>5</v>
      </c>
      <c r="E3962" t="s">
        <v>4008</v>
      </c>
      <c r="F3962" s="2">
        <v>19.5</v>
      </c>
      <c r="G3962" s="1">
        <v>45447</v>
      </c>
      <c r="I3962">
        <f t="shared" si="61"/>
        <v>0</v>
      </c>
    </row>
    <row r="3963" spans="1:9" x14ac:dyDescent="0.25">
      <c r="A3963" t="s">
        <v>6143</v>
      </c>
      <c r="B3963" t="s">
        <v>6144</v>
      </c>
      <c r="C3963" t="s">
        <v>6145</v>
      </c>
      <c r="D3963" t="s">
        <v>5</v>
      </c>
      <c r="E3963" t="s">
        <v>4008</v>
      </c>
      <c r="F3963" s="2">
        <v>16</v>
      </c>
      <c r="G3963" s="1">
        <v>41891</v>
      </c>
      <c r="I3963">
        <f t="shared" si="61"/>
        <v>0</v>
      </c>
    </row>
    <row r="3964" spans="1:9" x14ac:dyDescent="0.25">
      <c r="A3964" t="s">
        <v>15476</v>
      </c>
      <c r="B3964" t="s">
        <v>15477</v>
      </c>
      <c r="C3964" t="s">
        <v>11990</v>
      </c>
      <c r="D3964" t="s">
        <v>5</v>
      </c>
      <c r="E3964" t="s">
        <v>4008</v>
      </c>
      <c r="F3964" s="2">
        <v>19</v>
      </c>
      <c r="G3964" s="1">
        <v>44446</v>
      </c>
      <c r="I3964">
        <f t="shared" si="61"/>
        <v>0</v>
      </c>
    </row>
    <row r="3965" spans="1:9" x14ac:dyDescent="0.25">
      <c r="A3965" t="s">
        <v>19729</v>
      </c>
      <c r="B3965" t="s">
        <v>19730</v>
      </c>
      <c r="C3965" t="s">
        <v>11990</v>
      </c>
      <c r="D3965" t="s">
        <v>5</v>
      </c>
      <c r="E3965" t="s">
        <v>4008</v>
      </c>
      <c r="F3965" s="2">
        <v>20</v>
      </c>
      <c r="G3965" s="1">
        <v>45566</v>
      </c>
      <c r="I3965">
        <f t="shared" si="61"/>
        <v>0</v>
      </c>
    </row>
    <row r="3966" spans="1:9" x14ac:dyDescent="0.25">
      <c r="A3966" t="s">
        <v>21970</v>
      </c>
      <c r="B3966" t="s">
        <v>21971</v>
      </c>
      <c r="C3966" t="s">
        <v>21972</v>
      </c>
      <c r="D3966" t="s">
        <v>5</v>
      </c>
      <c r="E3966" t="s">
        <v>4008</v>
      </c>
      <c r="F3966" s="2">
        <v>21</v>
      </c>
      <c r="G3966" s="1">
        <v>46133</v>
      </c>
      <c r="I3966">
        <f t="shared" si="61"/>
        <v>0</v>
      </c>
    </row>
    <row r="3967" spans="1:9" x14ac:dyDescent="0.25">
      <c r="A3967" t="s">
        <v>22359</v>
      </c>
      <c r="B3967" t="s">
        <v>22360</v>
      </c>
      <c r="C3967" t="s">
        <v>10</v>
      </c>
      <c r="D3967" t="s">
        <v>5</v>
      </c>
      <c r="E3967" t="s">
        <v>4008</v>
      </c>
      <c r="F3967" s="2">
        <v>20</v>
      </c>
      <c r="G3967" s="1">
        <v>46182</v>
      </c>
      <c r="I3967">
        <f t="shared" si="61"/>
        <v>0</v>
      </c>
    </row>
    <row r="3968" spans="1:9" x14ac:dyDescent="0.25">
      <c r="A3968" t="s">
        <v>18695</v>
      </c>
      <c r="B3968" t="s">
        <v>18696</v>
      </c>
      <c r="C3968" t="s">
        <v>18697</v>
      </c>
      <c r="D3968" t="s">
        <v>5</v>
      </c>
      <c r="E3968" t="s">
        <v>4008</v>
      </c>
      <c r="F3968" s="2">
        <v>18</v>
      </c>
      <c r="G3968" s="1">
        <v>45062</v>
      </c>
      <c r="I3968">
        <f t="shared" si="61"/>
        <v>0</v>
      </c>
    </row>
    <row r="3969" spans="1:9" x14ac:dyDescent="0.25">
      <c r="A3969" t="s">
        <v>19734</v>
      </c>
      <c r="B3969" t="s">
        <v>19735</v>
      </c>
      <c r="C3969" t="s">
        <v>18697</v>
      </c>
      <c r="D3969" t="s">
        <v>5</v>
      </c>
      <c r="E3969" t="s">
        <v>4008</v>
      </c>
      <c r="F3969" s="2">
        <v>19.5</v>
      </c>
      <c r="G3969" s="1">
        <v>45412</v>
      </c>
      <c r="I3969">
        <f t="shared" si="61"/>
        <v>0</v>
      </c>
    </row>
    <row r="3970" spans="1:9" x14ac:dyDescent="0.25">
      <c r="A3970" t="s">
        <v>16136</v>
      </c>
      <c r="B3970" t="s">
        <v>16137</v>
      </c>
      <c r="C3970" t="s">
        <v>16138</v>
      </c>
      <c r="D3970" t="s">
        <v>5</v>
      </c>
      <c r="E3970" t="s">
        <v>4008</v>
      </c>
      <c r="F3970" s="2">
        <v>22</v>
      </c>
      <c r="G3970" s="1">
        <v>44824</v>
      </c>
      <c r="I3970">
        <f t="shared" si="61"/>
        <v>0</v>
      </c>
    </row>
    <row r="3971" spans="1:9" x14ac:dyDescent="0.25">
      <c r="A3971" t="s">
        <v>6230</v>
      </c>
      <c r="B3971" t="s">
        <v>6231</v>
      </c>
      <c r="C3971" t="s">
        <v>2747</v>
      </c>
      <c r="D3971" t="s">
        <v>5</v>
      </c>
      <c r="E3971" t="s">
        <v>4008</v>
      </c>
      <c r="F3971" s="2">
        <v>18</v>
      </c>
      <c r="G3971" s="1">
        <v>41898</v>
      </c>
      <c r="I3971">
        <f t="shared" si="61"/>
        <v>0</v>
      </c>
    </row>
    <row r="3972" spans="1:9" x14ac:dyDescent="0.25">
      <c r="A3972" t="s">
        <v>6789</v>
      </c>
      <c r="B3972" t="s">
        <v>6790</v>
      </c>
      <c r="C3972" t="s">
        <v>2747</v>
      </c>
      <c r="D3972" t="s">
        <v>5</v>
      </c>
      <c r="E3972" t="s">
        <v>4008</v>
      </c>
      <c r="F3972" s="2">
        <v>20</v>
      </c>
      <c r="G3972" s="1">
        <v>42290</v>
      </c>
      <c r="I3972">
        <f t="shared" ref="I3972:I4035" si="62">H3972*F3972</f>
        <v>0</v>
      </c>
    </row>
    <row r="3973" spans="1:9" x14ac:dyDescent="0.25">
      <c r="A3973" t="s">
        <v>13275</v>
      </c>
      <c r="B3973" t="s">
        <v>13276</v>
      </c>
      <c r="C3973" t="s">
        <v>2747</v>
      </c>
      <c r="D3973" t="s">
        <v>5</v>
      </c>
      <c r="E3973" t="s">
        <v>4008</v>
      </c>
      <c r="F3973" s="2">
        <v>18</v>
      </c>
      <c r="G3973" s="1">
        <v>43991</v>
      </c>
      <c r="I3973">
        <f t="shared" si="62"/>
        <v>0</v>
      </c>
    </row>
    <row r="3974" spans="1:9" x14ac:dyDescent="0.25">
      <c r="A3974" t="s">
        <v>13277</v>
      </c>
      <c r="B3974" t="s">
        <v>13278</v>
      </c>
      <c r="C3974" t="s">
        <v>2747</v>
      </c>
      <c r="D3974" t="s">
        <v>5</v>
      </c>
      <c r="E3974" t="s">
        <v>4008</v>
      </c>
      <c r="F3974" s="2">
        <v>18</v>
      </c>
      <c r="G3974" s="1">
        <v>44369</v>
      </c>
      <c r="I3974">
        <f t="shared" si="62"/>
        <v>0</v>
      </c>
    </row>
    <row r="3975" spans="1:9" x14ac:dyDescent="0.25">
      <c r="A3975" t="s">
        <v>19532</v>
      </c>
      <c r="B3975" t="s">
        <v>19533</v>
      </c>
      <c r="C3975" t="s">
        <v>2747</v>
      </c>
      <c r="D3975" t="s">
        <v>5</v>
      </c>
      <c r="E3975" t="s">
        <v>4008</v>
      </c>
      <c r="F3975" s="2">
        <v>19.5</v>
      </c>
      <c r="G3975" s="1">
        <v>45440</v>
      </c>
      <c r="I3975">
        <f t="shared" si="62"/>
        <v>0</v>
      </c>
    </row>
    <row r="3976" spans="1:9" x14ac:dyDescent="0.25">
      <c r="A3976" t="s">
        <v>21817</v>
      </c>
      <c r="B3976" t="s">
        <v>21818</v>
      </c>
      <c r="C3976" t="s">
        <v>2747</v>
      </c>
      <c r="D3976" t="s">
        <v>5</v>
      </c>
      <c r="E3976" t="s">
        <v>4008</v>
      </c>
      <c r="F3976" s="2">
        <v>20</v>
      </c>
      <c r="G3976" s="1">
        <v>46147</v>
      </c>
      <c r="I3976">
        <f t="shared" si="62"/>
        <v>0</v>
      </c>
    </row>
    <row r="3977" spans="1:9" x14ac:dyDescent="0.25">
      <c r="A3977" t="s">
        <v>19619</v>
      </c>
      <c r="B3977" t="s">
        <v>19620</v>
      </c>
      <c r="C3977" t="s">
        <v>19621</v>
      </c>
      <c r="D3977" t="s">
        <v>5</v>
      </c>
      <c r="E3977" t="s">
        <v>4008</v>
      </c>
      <c r="F3977" s="2">
        <v>19.5</v>
      </c>
      <c r="G3977" s="1">
        <v>45531</v>
      </c>
      <c r="I3977">
        <f t="shared" si="62"/>
        <v>0</v>
      </c>
    </row>
    <row r="3978" spans="1:9" x14ac:dyDescent="0.25">
      <c r="A3978" t="s">
        <v>5936</v>
      </c>
      <c r="B3978" t="s">
        <v>5937</v>
      </c>
      <c r="C3978" t="s">
        <v>5938</v>
      </c>
      <c r="D3978" t="s">
        <v>5</v>
      </c>
      <c r="E3978" t="s">
        <v>4008</v>
      </c>
      <c r="F3978" s="2">
        <v>18</v>
      </c>
      <c r="G3978" s="1">
        <v>41814</v>
      </c>
      <c r="I3978">
        <f t="shared" si="62"/>
        <v>0</v>
      </c>
    </row>
    <row r="3979" spans="1:9" x14ac:dyDescent="0.25">
      <c r="A3979" t="s">
        <v>18692</v>
      </c>
      <c r="B3979" t="s">
        <v>18693</v>
      </c>
      <c r="C3979" t="s">
        <v>18694</v>
      </c>
      <c r="D3979" t="s">
        <v>5</v>
      </c>
      <c r="E3979" t="s">
        <v>4008</v>
      </c>
      <c r="F3979" s="2">
        <v>18.5</v>
      </c>
      <c r="G3979" s="1">
        <v>45363</v>
      </c>
      <c r="I3979">
        <f t="shared" si="62"/>
        <v>0</v>
      </c>
    </row>
    <row r="3980" spans="1:9" x14ac:dyDescent="0.25">
      <c r="A3980" t="s">
        <v>20977</v>
      </c>
      <c r="B3980" t="s">
        <v>20978</v>
      </c>
      <c r="C3980" t="s">
        <v>20979</v>
      </c>
      <c r="D3980" t="s">
        <v>5</v>
      </c>
      <c r="E3980" t="s">
        <v>4008</v>
      </c>
      <c r="F3980" s="2">
        <v>19</v>
      </c>
      <c r="G3980" s="1">
        <v>45734</v>
      </c>
      <c r="I3980">
        <f t="shared" si="62"/>
        <v>0</v>
      </c>
    </row>
    <row r="3981" spans="1:9" x14ac:dyDescent="0.25">
      <c r="A3981" t="s">
        <v>4580</v>
      </c>
      <c r="B3981" t="s">
        <v>4581</v>
      </c>
      <c r="C3981" t="s">
        <v>3630</v>
      </c>
      <c r="D3981" t="s">
        <v>5</v>
      </c>
      <c r="E3981" t="s">
        <v>4008</v>
      </c>
      <c r="F3981" s="2">
        <v>16.5</v>
      </c>
      <c r="G3981" s="1">
        <v>40645</v>
      </c>
      <c r="I3981">
        <f t="shared" si="62"/>
        <v>0</v>
      </c>
    </row>
    <row r="3982" spans="1:9" x14ac:dyDescent="0.25">
      <c r="A3982" t="s">
        <v>6007</v>
      </c>
      <c r="B3982" t="s">
        <v>6008</v>
      </c>
      <c r="C3982" t="s">
        <v>3630</v>
      </c>
      <c r="D3982" t="s">
        <v>5</v>
      </c>
      <c r="E3982" t="s">
        <v>4008</v>
      </c>
      <c r="F3982" s="2">
        <v>17.5</v>
      </c>
      <c r="G3982" s="1">
        <v>41835</v>
      </c>
      <c r="I3982">
        <f t="shared" si="62"/>
        <v>0</v>
      </c>
    </row>
    <row r="3983" spans="1:9" x14ac:dyDescent="0.25">
      <c r="A3983" t="s">
        <v>11110</v>
      </c>
      <c r="B3983" t="s">
        <v>11111</v>
      </c>
      <c r="C3983" t="s">
        <v>11112</v>
      </c>
      <c r="D3983" t="s">
        <v>5</v>
      </c>
      <c r="E3983" t="s">
        <v>4008</v>
      </c>
      <c r="F3983" s="2">
        <v>19</v>
      </c>
      <c r="G3983" s="1">
        <v>43641</v>
      </c>
      <c r="I3983">
        <f t="shared" si="62"/>
        <v>0</v>
      </c>
    </row>
    <row r="3984" spans="1:9" x14ac:dyDescent="0.25">
      <c r="A3984" t="s">
        <v>20331</v>
      </c>
      <c r="B3984" t="s">
        <v>20332</v>
      </c>
      <c r="C3984" t="s">
        <v>20333</v>
      </c>
      <c r="D3984" t="s">
        <v>5</v>
      </c>
      <c r="E3984" t="s">
        <v>4008</v>
      </c>
      <c r="F3984" s="2">
        <v>20</v>
      </c>
      <c r="G3984" s="1">
        <v>46098</v>
      </c>
      <c r="I3984">
        <f t="shared" si="62"/>
        <v>0</v>
      </c>
    </row>
    <row r="3985" spans="1:9" x14ac:dyDescent="0.25">
      <c r="A3985" t="s">
        <v>4577</v>
      </c>
      <c r="B3985" t="s">
        <v>4578</v>
      </c>
      <c r="C3985" t="s">
        <v>4579</v>
      </c>
      <c r="D3985" t="s">
        <v>5</v>
      </c>
      <c r="E3985" t="s">
        <v>4008</v>
      </c>
      <c r="F3985" s="2">
        <v>18.5</v>
      </c>
      <c r="G3985" s="1">
        <v>40652</v>
      </c>
      <c r="I3985">
        <f t="shared" si="62"/>
        <v>0</v>
      </c>
    </row>
    <row r="3986" spans="1:9" x14ac:dyDescent="0.25">
      <c r="A3986" t="s">
        <v>6440</v>
      </c>
      <c r="B3986" t="s">
        <v>6441</v>
      </c>
      <c r="C3986" t="s">
        <v>6442</v>
      </c>
      <c r="D3986" t="s">
        <v>5</v>
      </c>
      <c r="E3986" t="s">
        <v>4008</v>
      </c>
      <c r="F3986" s="2">
        <v>16</v>
      </c>
      <c r="G3986" s="1">
        <v>42017</v>
      </c>
      <c r="I3986">
        <f t="shared" si="62"/>
        <v>0</v>
      </c>
    </row>
    <row r="3987" spans="1:9" x14ac:dyDescent="0.25">
      <c r="A3987" t="s">
        <v>15752</v>
      </c>
      <c r="B3987" t="s">
        <v>15753</v>
      </c>
      <c r="C3987" t="s">
        <v>15754</v>
      </c>
      <c r="D3987" t="s">
        <v>5</v>
      </c>
      <c r="E3987" t="s">
        <v>4008</v>
      </c>
      <c r="F3987" s="2">
        <v>19.5</v>
      </c>
      <c r="G3987" s="1">
        <v>44992</v>
      </c>
      <c r="I3987">
        <f t="shared" si="62"/>
        <v>0</v>
      </c>
    </row>
    <row r="3988" spans="1:9" x14ac:dyDescent="0.25">
      <c r="A3988" t="s">
        <v>17279</v>
      </c>
      <c r="B3988" t="s">
        <v>17280</v>
      </c>
      <c r="C3988" t="s">
        <v>15754</v>
      </c>
      <c r="D3988" t="s">
        <v>5</v>
      </c>
      <c r="E3988" t="s">
        <v>4008</v>
      </c>
      <c r="F3988" s="2">
        <v>19.5</v>
      </c>
      <c r="G3988" s="1">
        <v>45335</v>
      </c>
      <c r="I3988">
        <f t="shared" si="62"/>
        <v>0</v>
      </c>
    </row>
    <row r="3989" spans="1:9" x14ac:dyDescent="0.25">
      <c r="A3989" t="s">
        <v>17281</v>
      </c>
      <c r="B3989" t="s">
        <v>17282</v>
      </c>
      <c r="C3989" t="s">
        <v>15754</v>
      </c>
      <c r="D3989" t="s">
        <v>5</v>
      </c>
      <c r="E3989" t="s">
        <v>4008</v>
      </c>
      <c r="F3989" s="2">
        <v>19.5</v>
      </c>
      <c r="G3989" s="1">
        <v>45706</v>
      </c>
      <c r="I3989">
        <f t="shared" si="62"/>
        <v>0</v>
      </c>
    </row>
    <row r="3990" spans="1:9" x14ac:dyDescent="0.25">
      <c r="A3990" t="s">
        <v>20691</v>
      </c>
      <c r="B3990" t="s">
        <v>11978</v>
      </c>
      <c r="C3990" t="s">
        <v>20692</v>
      </c>
      <c r="D3990" t="s">
        <v>5</v>
      </c>
      <c r="E3990" t="s">
        <v>4008</v>
      </c>
      <c r="F3990" s="2">
        <v>20</v>
      </c>
      <c r="G3990" s="1">
        <v>45587</v>
      </c>
      <c r="I3990">
        <f t="shared" si="62"/>
        <v>0</v>
      </c>
    </row>
    <row r="3991" spans="1:9" x14ac:dyDescent="0.25">
      <c r="A3991" t="s">
        <v>4005</v>
      </c>
      <c r="B3991" t="s">
        <v>4006</v>
      </c>
      <c r="C3991" t="s">
        <v>4007</v>
      </c>
      <c r="D3991" t="s">
        <v>5</v>
      </c>
      <c r="E3991" t="s">
        <v>4008</v>
      </c>
      <c r="F3991" s="2">
        <v>25</v>
      </c>
      <c r="G3991" s="1">
        <v>40274</v>
      </c>
      <c r="I3991">
        <f t="shared" si="62"/>
        <v>0</v>
      </c>
    </row>
    <row r="3992" spans="1:9" x14ac:dyDescent="0.25">
      <c r="A3992" t="s">
        <v>17320</v>
      </c>
      <c r="B3992" t="s">
        <v>17321</v>
      </c>
      <c r="C3992" t="s">
        <v>17322</v>
      </c>
      <c r="D3992" t="s">
        <v>5</v>
      </c>
      <c r="E3992" t="s">
        <v>4008</v>
      </c>
      <c r="F3992" s="2">
        <v>18</v>
      </c>
      <c r="G3992" s="1">
        <v>45202</v>
      </c>
      <c r="I3992">
        <f t="shared" si="62"/>
        <v>0</v>
      </c>
    </row>
    <row r="3993" spans="1:9" x14ac:dyDescent="0.25">
      <c r="A3993" t="s">
        <v>12604</v>
      </c>
      <c r="B3993" t="s">
        <v>12605</v>
      </c>
      <c r="C3993" t="s">
        <v>12606</v>
      </c>
      <c r="D3993" t="s">
        <v>5</v>
      </c>
      <c r="E3993" t="s">
        <v>4008</v>
      </c>
      <c r="F3993" s="2">
        <v>19</v>
      </c>
      <c r="G3993" s="1">
        <v>43879</v>
      </c>
      <c r="I3993">
        <f t="shared" si="62"/>
        <v>0</v>
      </c>
    </row>
    <row r="3994" spans="1:9" x14ac:dyDescent="0.25">
      <c r="A3994" t="s">
        <v>17276</v>
      </c>
      <c r="B3994" t="s">
        <v>17277</v>
      </c>
      <c r="C3994" t="s">
        <v>17278</v>
      </c>
      <c r="D3994" t="s">
        <v>5</v>
      </c>
      <c r="E3994" t="s">
        <v>4008</v>
      </c>
      <c r="F3994" s="2">
        <v>24</v>
      </c>
      <c r="G3994" s="1">
        <v>45825</v>
      </c>
      <c r="I3994">
        <f t="shared" si="62"/>
        <v>0</v>
      </c>
    </row>
    <row r="3995" spans="1:9" x14ac:dyDescent="0.25">
      <c r="A3995" t="s">
        <v>18414</v>
      </c>
      <c r="B3995" t="s">
        <v>18415</v>
      </c>
      <c r="C3995" t="s">
        <v>18416</v>
      </c>
      <c r="D3995" t="s">
        <v>5</v>
      </c>
      <c r="E3995" t="s">
        <v>4008</v>
      </c>
      <c r="F3995" s="2">
        <v>18</v>
      </c>
      <c r="G3995" s="1">
        <v>45062</v>
      </c>
      <c r="I3995">
        <f t="shared" si="62"/>
        <v>0</v>
      </c>
    </row>
    <row r="3996" spans="1:9" x14ac:dyDescent="0.25">
      <c r="A3996" t="s">
        <v>6458</v>
      </c>
      <c r="B3996" t="s">
        <v>6459</v>
      </c>
      <c r="C3996" t="s">
        <v>6460</v>
      </c>
      <c r="D3996" t="s">
        <v>5</v>
      </c>
      <c r="E3996" t="s">
        <v>4008</v>
      </c>
      <c r="F3996" s="2">
        <v>18</v>
      </c>
      <c r="G3996" s="1">
        <v>42024</v>
      </c>
      <c r="I3996">
        <f t="shared" si="62"/>
        <v>0</v>
      </c>
    </row>
    <row r="3997" spans="1:9" x14ac:dyDescent="0.25">
      <c r="A3997" t="s">
        <v>5227</v>
      </c>
      <c r="B3997" t="s">
        <v>5228</v>
      </c>
      <c r="C3997" t="s">
        <v>9</v>
      </c>
      <c r="D3997" t="s">
        <v>5</v>
      </c>
      <c r="E3997" t="s">
        <v>3430</v>
      </c>
      <c r="F3997" s="2">
        <v>15</v>
      </c>
      <c r="G3997" s="1">
        <v>41173</v>
      </c>
      <c r="I3997">
        <f t="shared" si="62"/>
        <v>0</v>
      </c>
    </row>
    <row r="3998" spans="1:9" x14ac:dyDescent="0.25">
      <c r="A3998" t="s">
        <v>9754</v>
      </c>
      <c r="B3998" t="s">
        <v>9755</v>
      </c>
      <c r="C3998" t="s">
        <v>9756</v>
      </c>
      <c r="D3998" t="s">
        <v>5</v>
      </c>
      <c r="E3998" t="s">
        <v>3430</v>
      </c>
      <c r="F3998" s="2">
        <v>16.899999999999999</v>
      </c>
      <c r="G3998" s="1">
        <v>43220</v>
      </c>
      <c r="I3998">
        <f t="shared" si="62"/>
        <v>0</v>
      </c>
    </row>
    <row r="3999" spans="1:9" x14ac:dyDescent="0.25">
      <c r="A3999" t="s">
        <v>12999</v>
      </c>
      <c r="B3999" t="s">
        <v>13000</v>
      </c>
      <c r="C3999" t="s">
        <v>9756</v>
      </c>
      <c r="D3999" t="s">
        <v>5</v>
      </c>
      <c r="E3999" t="s">
        <v>3430</v>
      </c>
      <c r="F3999" s="2">
        <v>18</v>
      </c>
      <c r="G3999" s="1">
        <v>43970</v>
      </c>
      <c r="I3999">
        <f t="shared" si="62"/>
        <v>0</v>
      </c>
    </row>
    <row r="4000" spans="1:9" x14ac:dyDescent="0.25">
      <c r="A4000" t="s">
        <v>14574</v>
      </c>
      <c r="B4000" t="s">
        <v>14575</v>
      </c>
      <c r="C4000" t="s">
        <v>9756</v>
      </c>
      <c r="D4000" t="s">
        <v>5</v>
      </c>
      <c r="E4000" t="s">
        <v>3430</v>
      </c>
      <c r="F4000" s="2">
        <v>18</v>
      </c>
      <c r="G4000" s="1">
        <v>44306</v>
      </c>
      <c r="I4000">
        <f t="shared" si="62"/>
        <v>0</v>
      </c>
    </row>
    <row r="4001" spans="1:9" x14ac:dyDescent="0.25">
      <c r="A4001" t="s">
        <v>9174</v>
      </c>
      <c r="B4001" t="s">
        <v>9175</v>
      </c>
      <c r="C4001" t="s">
        <v>9176</v>
      </c>
      <c r="D4001" t="s">
        <v>5</v>
      </c>
      <c r="E4001" t="s">
        <v>3430</v>
      </c>
      <c r="F4001" s="2">
        <v>17</v>
      </c>
      <c r="G4001" s="1">
        <v>42997</v>
      </c>
      <c r="I4001">
        <f t="shared" si="62"/>
        <v>0</v>
      </c>
    </row>
    <row r="4002" spans="1:9" x14ac:dyDescent="0.25">
      <c r="A4002" t="s">
        <v>21451</v>
      </c>
      <c r="B4002" t="s">
        <v>21452</v>
      </c>
      <c r="C4002" t="s">
        <v>21453</v>
      </c>
      <c r="D4002" t="s">
        <v>5</v>
      </c>
      <c r="E4002" t="s">
        <v>3430</v>
      </c>
      <c r="F4002" s="2">
        <v>18.5</v>
      </c>
      <c r="G4002" s="1">
        <v>45979</v>
      </c>
      <c r="I4002">
        <f t="shared" si="62"/>
        <v>0</v>
      </c>
    </row>
    <row r="4003" spans="1:9" x14ac:dyDescent="0.25">
      <c r="A4003" t="s">
        <v>9808</v>
      </c>
      <c r="B4003" t="s">
        <v>9809</v>
      </c>
      <c r="C4003" t="s">
        <v>9810</v>
      </c>
      <c r="D4003" t="s">
        <v>5</v>
      </c>
      <c r="E4003" t="s">
        <v>3430</v>
      </c>
      <c r="F4003" s="2">
        <v>18</v>
      </c>
      <c r="G4003" s="1">
        <v>43186</v>
      </c>
      <c r="I4003">
        <f t="shared" si="62"/>
        <v>0</v>
      </c>
    </row>
    <row r="4004" spans="1:9" x14ac:dyDescent="0.25">
      <c r="A4004" t="s">
        <v>10922</v>
      </c>
      <c r="B4004" t="s">
        <v>10923</v>
      </c>
      <c r="C4004" t="s">
        <v>10924</v>
      </c>
      <c r="D4004" t="s">
        <v>5</v>
      </c>
      <c r="E4004" t="s">
        <v>3430</v>
      </c>
      <c r="F4004" s="2">
        <v>17</v>
      </c>
      <c r="G4004" s="1">
        <v>43480</v>
      </c>
      <c r="I4004">
        <f t="shared" si="62"/>
        <v>0</v>
      </c>
    </row>
    <row r="4005" spans="1:9" x14ac:dyDescent="0.25">
      <c r="A4005" t="s">
        <v>11806</v>
      </c>
      <c r="B4005" t="s">
        <v>11807</v>
      </c>
      <c r="C4005" t="s">
        <v>10924</v>
      </c>
      <c r="D4005" t="s">
        <v>5</v>
      </c>
      <c r="E4005" t="s">
        <v>3430</v>
      </c>
      <c r="F4005" s="2">
        <v>9.61</v>
      </c>
      <c r="G4005" s="1">
        <v>43472</v>
      </c>
      <c r="I4005">
        <f t="shared" si="62"/>
        <v>0</v>
      </c>
    </row>
    <row r="4006" spans="1:9" x14ac:dyDescent="0.25">
      <c r="A4006" t="s">
        <v>15206</v>
      </c>
      <c r="B4006" t="s">
        <v>15207</v>
      </c>
      <c r="C4006" t="s">
        <v>15208</v>
      </c>
      <c r="D4006" t="s">
        <v>5</v>
      </c>
      <c r="E4006" t="s">
        <v>3430</v>
      </c>
      <c r="F4006" s="2">
        <v>18</v>
      </c>
      <c r="G4006" s="1">
        <v>44488</v>
      </c>
      <c r="I4006">
        <f t="shared" si="62"/>
        <v>0</v>
      </c>
    </row>
    <row r="4007" spans="1:9" x14ac:dyDescent="0.25">
      <c r="A4007" t="s">
        <v>20799</v>
      </c>
      <c r="B4007" t="s">
        <v>20800</v>
      </c>
      <c r="C4007" t="s">
        <v>20801</v>
      </c>
      <c r="D4007" t="s">
        <v>5</v>
      </c>
      <c r="E4007" t="s">
        <v>3430</v>
      </c>
      <c r="F4007" s="2">
        <v>19</v>
      </c>
      <c r="G4007" s="1">
        <v>45615</v>
      </c>
      <c r="I4007">
        <f t="shared" si="62"/>
        <v>0</v>
      </c>
    </row>
    <row r="4008" spans="1:9" x14ac:dyDescent="0.25">
      <c r="A4008" t="s">
        <v>21819</v>
      </c>
      <c r="B4008" t="s">
        <v>21820</v>
      </c>
      <c r="C4008" t="s">
        <v>21821</v>
      </c>
      <c r="D4008" t="s">
        <v>5</v>
      </c>
      <c r="E4008" t="s">
        <v>3430</v>
      </c>
      <c r="F4008" s="2">
        <v>19</v>
      </c>
      <c r="G4008" s="1">
        <v>45818</v>
      </c>
      <c r="I4008">
        <f t="shared" si="62"/>
        <v>0</v>
      </c>
    </row>
    <row r="4009" spans="1:9" x14ac:dyDescent="0.25">
      <c r="A4009" t="s">
        <v>10596</v>
      </c>
      <c r="B4009" t="s">
        <v>10597</v>
      </c>
      <c r="C4009" t="s">
        <v>10598</v>
      </c>
      <c r="D4009" t="s">
        <v>5</v>
      </c>
      <c r="E4009" t="s">
        <v>3430</v>
      </c>
      <c r="F4009" s="2">
        <v>18</v>
      </c>
      <c r="G4009" s="1">
        <v>43375</v>
      </c>
      <c r="I4009">
        <f t="shared" si="62"/>
        <v>0</v>
      </c>
    </row>
    <row r="4010" spans="1:9" x14ac:dyDescent="0.25">
      <c r="A4010" t="s">
        <v>21721</v>
      </c>
      <c r="B4010" t="s">
        <v>21722</v>
      </c>
      <c r="C4010" t="s">
        <v>21723</v>
      </c>
      <c r="D4010" t="s">
        <v>5</v>
      </c>
      <c r="E4010" t="s">
        <v>3430</v>
      </c>
      <c r="F4010" s="2">
        <v>19</v>
      </c>
      <c r="G4010" s="1">
        <v>46133</v>
      </c>
      <c r="I4010">
        <f t="shared" si="62"/>
        <v>0</v>
      </c>
    </row>
    <row r="4011" spans="1:9" x14ac:dyDescent="0.25">
      <c r="A4011" t="s">
        <v>7254</v>
      </c>
      <c r="B4011" t="s">
        <v>7255</v>
      </c>
      <c r="C4011" t="s">
        <v>7256</v>
      </c>
      <c r="D4011" t="s">
        <v>5</v>
      </c>
      <c r="E4011" t="s">
        <v>3430</v>
      </c>
      <c r="F4011" s="2">
        <v>17.5</v>
      </c>
      <c r="G4011" s="1">
        <v>42395</v>
      </c>
      <c r="I4011">
        <f t="shared" si="62"/>
        <v>0</v>
      </c>
    </row>
    <row r="4012" spans="1:9" x14ac:dyDescent="0.25">
      <c r="A4012" t="s">
        <v>9179</v>
      </c>
      <c r="B4012" t="s">
        <v>9180</v>
      </c>
      <c r="C4012" t="s">
        <v>7256</v>
      </c>
      <c r="D4012" t="s">
        <v>5</v>
      </c>
      <c r="E4012" t="s">
        <v>3430</v>
      </c>
      <c r="F4012" s="2">
        <v>18</v>
      </c>
      <c r="G4012" s="1">
        <v>43025</v>
      </c>
      <c r="I4012">
        <f t="shared" si="62"/>
        <v>0</v>
      </c>
    </row>
    <row r="4013" spans="1:9" x14ac:dyDescent="0.25">
      <c r="A4013" t="s">
        <v>8479</v>
      </c>
      <c r="B4013" t="s">
        <v>8480</v>
      </c>
      <c r="C4013" t="s">
        <v>8481</v>
      </c>
      <c r="D4013" t="s">
        <v>5</v>
      </c>
      <c r="E4013" t="s">
        <v>3430</v>
      </c>
      <c r="F4013" s="2">
        <v>17.5</v>
      </c>
      <c r="G4013" s="1">
        <v>42780</v>
      </c>
      <c r="I4013">
        <f t="shared" si="62"/>
        <v>0</v>
      </c>
    </row>
    <row r="4014" spans="1:9" x14ac:dyDescent="0.25">
      <c r="A4014" t="s">
        <v>13209</v>
      </c>
      <c r="B4014" t="s">
        <v>13210</v>
      </c>
      <c r="C4014" t="s">
        <v>4501</v>
      </c>
      <c r="D4014" t="s">
        <v>5</v>
      </c>
      <c r="E4014" t="s">
        <v>3430</v>
      </c>
      <c r="F4014" s="2">
        <v>16.899999999999999</v>
      </c>
      <c r="G4014" s="1">
        <v>43963</v>
      </c>
      <c r="I4014">
        <f t="shared" si="62"/>
        <v>0</v>
      </c>
    </row>
    <row r="4015" spans="1:9" x14ac:dyDescent="0.25">
      <c r="A4015" t="s">
        <v>4569</v>
      </c>
      <c r="B4015" t="s">
        <v>4570</v>
      </c>
      <c r="C4015" t="s">
        <v>4571</v>
      </c>
      <c r="D4015" t="s">
        <v>5</v>
      </c>
      <c r="E4015" t="s">
        <v>3430</v>
      </c>
      <c r="F4015" s="2">
        <v>17</v>
      </c>
      <c r="G4015" s="1">
        <v>40694</v>
      </c>
      <c r="I4015">
        <f t="shared" si="62"/>
        <v>0</v>
      </c>
    </row>
    <row r="4016" spans="1:9" x14ac:dyDescent="0.25">
      <c r="A4016" t="s">
        <v>6696</v>
      </c>
      <c r="B4016" t="s">
        <v>6697</v>
      </c>
      <c r="C4016" t="s">
        <v>4571</v>
      </c>
      <c r="D4016" t="s">
        <v>5</v>
      </c>
      <c r="E4016" t="s">
        <v>3430</v>
      </c>
      <c r="F4016" s="2">
        <v>16</v>
      </c>
      <c r="G4016" s="1">
        <v>42122</v>
      </c>
      <c r="I4016">
        <f t="shared" si="62"/>
        <v>0</v>
      </c>
    </row>
    <row r="4017" spans="1:9" x14ac:dyDescent="0.25">
      <c r="A4017" t="s">
        <v>4919</v>
      </c>
      <c r="B4017" t="s">
        <v>4920</v>
      </c>
      <c r="C4017" t="s">
        <v>4921</v>
      </c>
      <c r="D4017" t="s">
        <v>5</v>
      </c>
      <c r="E4017" t="s">
        <v>3430</v>
      </c>
      <c r="F4017" s="2">
        <v>17</v>
      </c>
      <c r="G4017" s="1">
        <v>41016</v>
      </c>
      <c r="I4017">
        <f t="shared" si="62"/>
        <v>0</v>
      </c>
    </row>
    <row r="4018" spans="1:9" x14ac:dyDescent="0.25">
      <c r="A4018" t="s">
        <v>3427</v>
      </c>
      <c r="B4018" t="s">
        <v>3428</v>
      </c>
      <c r="C4018" t="s">
        <v>3429</v>
      </c>
      <c r="D4018" t="s">
        <v>5</v>
      </c>
      <c r="E4018" t="s">
        <v>3430</v>
      </c>
      <c r="F4018" s="2">
        <v>14.5</v>
      </c>
      <c r="G4018" s="1">
        <v>39210</v>
      </c>
      <c r="I4018">
        <f t="shared" si="62"/>
        <v>0</v>
      </c>
    </row>
    <row r="4019" spans="1:9" x14ac:dyDescent="0.25">
      <c r="A4019" t="s">
        <v>3910</v>
      </c>
      <c r="B4019" t="s">
        <v>3911</v>
      </c>
      <c r="C4019" t="s">
        <v>3429</v>
      </c>
      <c r="D4019" t="s">
        <v>5</v>
      </c>
      <c r="E4019" t="s">
        <v>3430</v>
      </c>
      <c r="F4019" s="2">
        <v>16.5</v>
      </c>
      <c r="G4019" s="1">
        <v>39945</v>
      </c>
      <c r="I4019">
        <f t="shared" si="62"/>
        <v>0</v>
      </c>
    </row>
    <row r="4020" spans="1:9" x14ac:dyDescent="0.25">
      <c r="A4020" t="s">
        <v>4575</v>
      </c>
      <c r="B4020" t="s">
        <v>4576</v>
      </c>
      <c r="C4020" t="s">
        <v>3429</v>
      </c>
      <c r="D4020" t="s">
        <v>5</v>
      </c>
      <c r="E4020" t="s">
        <v>3430</v>
      </c>
      <c r="F4020" s="2">
        <v>17</v>
      </c>
      <c r="G4020" s="1">
        <v>40680</v>
      </c>
      <c r="I4020">
        <f t="shared" si="62"/>
        <v>0</v>
      </c>
    </row>
    <row r="4021" spans="1:9" x14ac:dyDescent="0.25">
      <c r="A4021" t="s">
        <v>6232</v>
      </c>
      <c r="B4021" t="s">
        <v>6233</v>
      </c>
      <c r="C4021" t="s">
        <v>3429</v>
      </c>
      <c r="D4021" t="s">
        <v>5</v>
      </c>
      <c r="E4021" t="s">
        <v>3430</v>
      </c>
      <c r="F4021" s="2">
        <v>17</v>
      </c>
      <c r="G4021" s="1">
        <v>42006</v>
      </c>
      <c r="I4021">
        <f t="shared" si="62"/>
        <v>0</v>
      </c>
    </row>
    <row r="4022" spans="1:9" x14ac:dyDescent="0.25">
      <c r="A4022" t="s">
        <v>7515</v>
      </c>
      <c r="B4022" t="s">
        <v>7516</v>
      </c>
      <c r="C4022" t="s">
        <v>3429</v>
      </c>
      <c r="D4022" t="s">
        <v>5</v>
      </c>
      <c r="E4022" t="s">
        <v>3430</v>
      </c>
      <c r="F4022" s="2">
        <v>17</v>
      </c>
      <c r="G4022" s="1">
        <v>43725</v>
      </c>
      <c r="I4022">
        <f t="shared" si="62"/>
        <v>0</v>
      </c>
    </row>
    <row r="4023" spans="1:9" x14ac:dyDescent="0.25">
      <c r="A4023" t="s">
        <v>13890</v>
      </c>
      <c r="B4023" t="s">
        <v>13891</v>
      </c>
      <c r="C4023" t="s">
        <v>3429</v>
      </c>
      <c r="D4023" t="s">
        <v>5</v>
      </c>
      <c r="E4023" t="s">
        <v>3430</v>
      </c>
      <c r="F4023" s="2">
        <v>18</v>
      </c>
      <c r="G4023" s="1">
        <v>44124</v>
      </c>
      <c r="I4023">
        <f t="shared" si="62"/>
        <v>0</v>
      </c>
    </row>
    <row r="4024" spans="1:9" x14ac:dyDescent="0.25">
      <c r="A4024" t="s">
        <v>15335</v>
      </c>
      <c r="B4024" t="s">
        <v>15336</v>
      </c>
      <c r="C4024" t="s">
        <v>3429</v>
      </c>
      <c r="D4024" t="s">
        <v>5</v>
      </c>
      <c r="E4024" t="s">
        <v>3430</v>
      </c>
      <c r="F4024" s="2">
        <v>18</v>
      </c>
      <c r="G4024" s="1">
        <v>44859</v>
      </c>
      <c r="I4024">
        <f t="shared" si="62"/>
        <v>0</v>
      </c>
    </row>
    <row r="4025" spans="1:9" x14ac:dyDescent="0.25">
      <c r="A4025" t="s">
        <v>17225</v>
      </c>
      <c r="B4025" t="s">
        <v>17226</v>
      </c>
      <c r="C4025" t="s">
        <v>3429</v>
      </c>
      <c r="D4025" t="s">
        <v>5</v>
      </c>
      <c r="E4025" t="s">
        <v>3430</v>
      </c>
      <c r="F4025" s="2">
        <v>18</v>
      </c>
      <c r="G4025" s="1">
        <v>45552</v>
      </c>
      <c r="I4025">
        <f t="shared" si="62"/>
        <v>0</v>
      </c>
    </row>
    <row r="4026" spans="1:9" x14ac:dyDescent="0.25">
      <c r="A4026" t="s">
        <v>19736</v>
      </c>
      <c r="B4026" t="s">
        <v>19737</v>
      </c>
      <c r="C4026" t="s">
        <v>3429</v>
      </c>
      <c r="D4026" t="s">
        <v>5</v>
      </c>
      <c r="E4026" t="s">
        <v>3430</v>
      </c>
      <c r="F4026" s="2">
        <v>24</v>
      </c>
      <c r="G4026" s="1">
        <v>45230</v>
      </c>
      <c r="I4026">
        <f t="shared" si="62"/>
        <v>0</v>
      </c>
    </row>
    <row r="4027" spans="1:9" x14ac:dyDescent="0.25">
      <c r="A4027" t="s">
        <v>21849</v>
      </c>
      <c r="B4027" t="s">
        <v>21850</v>
      </c>
      <c r="C4027" t="s">
        <v>3429</v>
      </c>
      <c r="D4027" t="s">
        <v>5</v>
      </c>
      <c r="E4027" t="s">
        <v>3430</v>
      </c>
      <c r="F4027" s="2">
        <v>18.5</v>
      </c>
      <c r="G4027" s="1">
        <v>45916</v>
      </c>
      <c r="I4027">
        <f t="shared" si="62"/>
        <v>0</v>
      </c>
    </row>
    <row r="4028" spans="1:9" x14ac:dyDescent="0.25">
      <c r="A4028" t="s">
        <v>21851</v>
      </c>
      <c r="B4028" t="s">
        <v>21852</v>
      </c>
      <c r="C4028" t="s">
        <v>3429</v>
      </c>
      <c r="D4028" t="s">
        <v>5</v>
      </c>
      <c r="E4028" t="s">
        <v>3430</v>
      </c>
      <c r="F4028" s="2">
        <v>18.5</v>
      </c>
      <c r="G4028" s="1">
        <v>46287</v>
      </c>
      <c r="I4028">
        <f t="shared" si="62"/>
        <v>0</v>
      </c>
    </row>
    <row r="4029" spans="1:9" x14ac:dyDescent="0.25">
      <c r="A4029" t="s">
        <v>15992</v>
      </c>
      <c r="B4029" t="s">
        <v>15993</v>
      </c>
      <c r="C4029" t="s">
        <v>15994</v>
      </c>
      <c r="D4029" t="s">
        <v>5</v>
      </c>
      <c r="E4029" t="s">
        <v>3430</v>
      </c>
      <c r="F4029" s="2">
        <v>17.5</v>
      </c>
      <c r="G4029" s="1">
        <v>44621</v>
      </c>
      <c r="I4029">
        <f t="shared" si="62"/>
        <v>0</v>
      </c>
    </row>
    <row r="4030" spans="1:9" x14ac:dyDescent="0.25">
      <c r="A4030" t="s">
        <v>5375</v>
      </c>
      <c r="B4030" t="s">
        <v>5376</v>
      </c>
      <c r="C4030" t="s">
        <v>5377</v>
      </c>
      <c r="D4030" t="s">
        <v>5</v>
      </c>
      <c r="E4030" t="s">
        <v>3430</v>
      </c>
      <c r="F4030" s="2">
        <v>17</v>
      </c>
      <c r="G4030" s="1">
        <v>41380</v>
      </c>
      <c r="I4030">
        <f t="shared" si="62"/>
        <v>0</v>
      </c>
    </row>
    <row r="4031" spans="1:9" x14ac:dyDescent="0.25">
      <c r="A4031" t="s">
        <v>12375</v>
      </c>
      <c r="B4031" t="s">
        <v>12376</v>
      </c>
      <c r="C4031" t="s">
        <v>10889</v>
      </c>
      <c r="D4031" t="s">
        <v>5</v>
      </c>
      <c r="E4031" t="s">
        <v>3430</v>
      </c>
      <c r="F4031" s="2">
        <v>18</v>
      </c>
      <c r="G4031" s="1">
        <v>43774</v>
      </c>
      <c r="I4031">
        <f t="shared" si="62"/>
        <v>0</v>
      </c>
    </row>
    <row r="4032" spans="1:9" x14ac:dyDescent="0.25">
      <c r="A4032" t="s">
        <v>13679</v>
      </c>
      <c r="B4032" t="s">
        <v>13680</v>
      </c>
      <c r="C4032" t="s">
        <v>10889</v>
      </c>
      <c r="D4032" t="s">
        <v>5</v>
      </c>
      <c r="E4032" t="s">
        <v>3430</v>
      </c>
      <c r="F4032" s="2">
        <v>18</v>
      </c>
      <c r="G4032" s="1">
        <v>44103</v>
      </c>
      <c r="I4032">
        <f t="shared" si="62"/>
        <v>0</v>
      </c>
    </row>
    <row r="4033" spans="1:9" x14ac:dyDescent="0.25">
      <c r="A4033" t="s">
        <v>9624</v>
      </c>
      <c r="B4033" t="s">
        <v>9625</v>
      </c>
      <c r="C4033" t="s">
        <v>3576</v>
      </c>
      <c r="D4033" t="s">
        <v>5</v>
      </c>
      <c r="E4033" t="s">
        <v>3430</v>
      </c>
      <c r="F4033" s="2">
        <v>19.5</v>
      </c>
      <c r="G4033" s="1">
        <v>43158</v>
      </c>
      <c r="I4033">
        <f t="shared" si="62"/>
        <v>0</v>
      </c>
    </row>
    <row r="4034" spans="1:9" x14ac:dyDescent="0.25">
      <c r="A4034" t="s">
        <v>5595</v>
      </c>
      <c r="B4034" t="s">
        <v>5596</v>
      </c>
      <c r="C4034" t="s">
        <v>4421</v>
      </c>
      <c r="D4034" t="s">
        <v>5</v>
      </c>
      <c r="E4034" t="s">
        <v>3430</v>
      </c>
      <c r="F4034" s="2">
        <v>14.9</v>
      </c>
      <c r="G4034" s="1">
        <v>41569</v>
      </c>
      <c r="I4034">
        <f t="shared" si="62"/>
        <v>0</v>
      </c>
    </row>
    <row r="4035" spans="1:9" x14ac:dyDescent="0.25">
      <c r="A4035" t="s">
        <v>7961</v>
      </c>
      <c r="B4035" t="s">
        <v>7962</v>
      </c>
      <c r="C4035" t="s">
        <v>4421</v>
      </c>
      <c r="D4035" t="s">
        <v>5</v>
      </c>
      <c r="E4035" t="s">
        <v>3430</v>
      </c>
      <c r="F4035" s="2">
        <v>17</v>
      </c>
      <c r="G4035" s="1">
        <v>42633</v>
      </c>
      <c r="I4035">
        <f t="shared" si="62"/>
        <v>0</v>
      </c>
    </row>
    <row r="4036" spans="1:9" x14ac:dyDescent="0.25">
      <c r="A4036" t="s">
        <v>10603</v>
      </c>
      <c r="B4036" t="s">
        <v>10604</v>
      </c>
      <c r="C4036" t="s">
        <v>4421</v>
      </c>
      <c r="D4036" t="s">
        <v>5</v>
      </c>
      <c r="E4036" t="s">
        <v>3430</v>
      </c>
      <c r="F4036" s="2">
        <v>18</v>
      </c>
      <c r="G4036" s="1">
        <v>43361</v>
      </c>
      <c r="I4036">
        <f t="shared" ref="I4036:I4099" si="63">H4036*F4036</f>
        <v>0</v>
      </c>
    </row>
    <row r="4037" spans="1:9" x14ac:dyDescent="0.25">
      <c r="A4037" t="s">
        <v>13892</v>
      </c>
      <c r="B4037" t="s">
        <v>13893</v>
      </c>
      <c r="C4037" t="s">
        <v>4421</v>
      </c>
      <c r="D4037" t="s">
        <v>5</v>
      </c>
      <c r="E4037" t="s">
        <v>3430</v>
      </c>
      <c r="F4037" s="2">
        <v>18</v>
      </c>
      <c r="G4037" s="1">
        <v>44096</v>
      </c>
      <c r="I4037">
        <f t="shared" si="63"/>
        <v>0</v>
      </c>
    </row>
    <row r="4038" spans="1:9" x14ac:dyDescent="0.25">
      <c r="A4038" t="s">
        <v>15173</v>
      </c>
      <c r="B4038" t="s">
        <v>15174</v>
      </c>
      <c r="C4038" t="s">
        <v>4421</v>
      </c>
      <c r="D4038" t="s">
        <v>5</v>
      </c>
      <c r="E4038" t="s">
        <v>3430</v>
      </c>
      <c r="F4038" s="2">
        <v>18</v>
      </c>
      <c r="G4038" s="1">
        <v>44446</v>
      </c>
      <c r="I4038">
        <f t="shared" si="63"/>
        <v>0</v>
      </c>
    </row>
    <row r="4039" spans="1:9" x14ac:dyDescent="0.25">
      <c r="A4039" t="s">
        <v>16347</v>
      </c>
      <c r="B4039" t="s">
        <v>16348</v>
      </c>
      <c r="C4039" t="s">
        <v>4421</v>
      </c>
      <c r="D4039" t="s">
        <v>5</v>
      </c>
      <c r="E4039" t="s">
        <v>3430</v>
      </c>
      <c r="F4039" s="2">
        <v>19</v>
      </c>
      <c r="G4039" s="1">
        <v>44817</v>
      </c>
      <c r="I4039">
        <f t="shared" si="63"/>
        <v>0</v>
      </c>
    </row>
    <row r="4040" spans="1:9" x14ac:dyDescent="0.25">
      <c r="A4040" t="s">
        <v>14843</v>
      </c>
      <c r="B4040" t="s">
        <v>8063</v>
      </c>
      <c r="C4040" t="s">
        <v>14844</v>
      </c>
      <c r="D4040" t="s">
        <v>5</v>
      </c>
      <c r="E4040" t="s">
        <v>3430</v>
      </c>
      <c r="F4040" s="2">
        <v>18</v>
      </c>
      <c r="G4040" s="1">
        <v>44341</v>
      </c>
      <c r="I4040">
        <f t="shared" si="63"/>
        <v>0</v>
      </c>
    </row>
    <row r="4041" spans="1:9" x14ac:dyDescent="0.25">
      <c r="A4041" t="s">
        <v>5787</v>
      </c>
      <c r="B4041" t="s">
        <v>5788</v>
      </c>
      <c r="C4041" t="s">
        <v>5789</v>
      </c>
      <c r="D4041" t="s">
        <v>5</v>
      </c>
      <c r="E4041" t="s">
        <v>3430</v>
      </c>
      <c r="F4041" s="2">
        <v>16.5</v>
      </c>
      <c r="G4041" s="1">
        <v>41641</v>
      </c>
      <c r="I4041">
        <f t="shared" si="63"/>
        <v>0</v>
      </c>
    </row>
    <row r="4042" spans="1:9" x14ac:dyDescent="0.25">
      <c r="A4042" t="s">
        <v>12545</v>
      </c>
      <c r="B4042" t="s">
        <v>12546</v>
      </c>
      <c r="C4042" t="s">
        <v>12547</v>
      </c>
      <c r="D4042" t="s">
        <v>5</v>
      </c>
      <c r="E4042" t="s">
        <v>3430</v>
      </c>
      <c r="F4042" s="2">
        <v>17</v>
      </c>
      <c r="G4042" s="1">
        <v>43844</v>
      </c>
      <c r="I4042">
        <f t="shared" si="63"/>
        <v>0</v>
      </c>
    </row>
    <row r="4043" spans="1:9" x14ac:dyDescent="0.25">
      <c r="A4043" t="s">
        <v>22914</v>
      </c>
      <c r="B4043" t="s">
        <v>22915</v>
      </c>
      <c r="C4043" t="s">
        <v>22916</v>
      </c>
      <c r="D4043" t="s">
        <v>5</v>
      </c>
      <c r="E4043" t="s">
        <v>3430</v>
      </c>
      <c r="F4043" s="2">
        <v>19</v>
      </c>
      <c r="G4043" s="1">
        <v>46217</v>
      </c>
      <c r="I4043">
        <f t="shared" si="63"/>
        <v>0</v>
      </c>
    </row>
    <row r="4044" spans="1:9" x14ac:dyDescent="0.25">
      <c r="A4044" t="s">
        <v>12724</v>
      </c>
      <c r="B4044" t="s">
        <v>12725</v>
      </c>
      <c r="C4044" t="s">
        <v>12726</v>
      </c>
      <c r="D4044" t="s">
        <v>5</v>
      </c>
      <c r="E4044" t="s">
        <v>3430</v>
      </c>
      <c r="F4044" s="2">
        <v>18</v>
      </c>
      <c r="G4044" s="1">
        <v>43858</v>
      </c>
      <c r="I4044">
        <f t="shared" si="63"/>
        <v>0</v>
      </c>
    </row>
    <row r="4045" spans="1:9" x14ac:dyDescent="0.25">
      <c r="A4045" t="s">
        <v>14831</v>
      </c>
      <c r="B4045" t="s">
        <v>14832</v>
      </c>
      <c r="C4045" t="s">
        <v>12726</v>
      </c>
      <c r="D4045" t="s">
        <v>5</v>
      </c>
      <c r="E4045" t="s">
        <v>3430</v>
      </c>
      <c r="F4045" s="2">
        <v>17</v>
      </c>
      <c r="G4045" s="1">
        <v>44215</v>
      </c>
      <c r="I4045">
        <f t="shared" si="63"/>
        <v>0</v>
      </c>
    </row>
    <row r="4046" spans="1:9" x14ac:dyDescent="0.25">
      <c r="A4046" t="s">
        <v>16798</v>
      </c>
      <c r="B4046" t="s">
        <v>16799</v>
      </c>
      <c r="C4046" t="s">
        <v>12726</v>
      </c>
      <c r="D4046" t="s">
        <v>5</v>
      </c>
      <c r="E4046" t="s">
        <v>3430</v>
      </c>
      <c r="F4046" s="2">
        <v>18.5</v>
      </c>
      <c r="G4046" s="1">
        <v>44817</v>
      </c>
      <c r="I4046">
        <f t="shared" si="63"/>
        <v>0</v>
      </c>
    </row>
    <row r="4047" spans="1:9" x14ac:dyDescent="0.25">
      <c r="A4047" t="s">
        <v>18959</v>
      </c>
      <c r="B4047" t="s">
        <v>18960</v>
      </c>
      <c r="C4047" t="s">
        <v>12726</v>
      </c>
      <c r="D4047" t="s">
        <v>5</v>
      </c>
      <c r="E4047" t="s">
        <v>3430</v>
      </c>
      <c r="F4047" s="2">
        <v>19.5</v>
      </c>
      <c r="G4047" s="1">
        <v>45356</v>
      </c>
      <c r="I4047">
        <f t="shared" si="63"/>
        <v>0</v>
      </c>
    </row>
    <row r="4048" spans="1:9" x14ac:dyDescent="0.25">
      <c r="A4048" t="s">
        <v>18961</v>
      </c>
      <c r="B4048" t="s">
        <v>18962</v>
      </c>
      <c r="C4048" t="s">
        <v>12726</v>
      </c>
      <c r="D4048" t="s">
        <v>5</v>
      </c>
      <c r="E4048" t="s">
        <v>3430</v>
      </c>
      <c r="F4048" s="2">
        <v>19.5</v>
      </c>
      <c r="G4048" s="1">
        <v>46273</v>
      </c>
      <c r="I4048">
        <f t="shared" si="63"/>
        <v>0</v>
      </c>
    </row>
    <row r="4049" spans="1:9" x14ac:dyDescent="0.25">
      <c r="A4049" t="s">
        <v>20099</v>
      </c>
      <c r="B4049" t="s">
        <v>20100</v>
      </c>
      <c r="C4049" t="s">
        <v>20101</v>
      </c>
      <c r="D4049" t="s">
        <v>5</v>
      </c>
      <c r="E4049" t="s">
        <v>3430</v>
      </c>
      <c r="F4049" s="2">
        <v>19</v>
      </c>
      <c r="G4049" s="1">
        <v>45384</v>
      </c>
      <c r="I4049">
        <f t="shared" si="63"/>
        <v>0</v>
      </c>
    </row>
    <row r="4050" spans="1:9" x14ac:dyDescent="0.25">
      <c r="A4050" t="s">
        <v>21988</v>
      </c>
      <c r="B4050" t="s">
        <v>21989</v>
      </c>
      <c r="C4050" t="s">
        <v>20101</v>
      </c>
      <c r="D4050" t="s">
        <v>5</v>
      </c>
      <c r="E4050" t="s">
        <v>3430</v>
      </c>
      <c r="F4050" s="2">
        <v>19</v>
      </c>
      <c r="G4050" s="1">
        <v>45790</v>
      </c>
      <c r="I4050">
        <f t="shared" si="63"/>
        <v>0</v>
      </c>
    </row>
    <row r="4051" spans="1:9" x14ac:dyDescent="0.25">
      <c r="A4051" t="s">
        <v>7867</v>
      </c>
      <c r="B4051" t="s">
        <v>7868</v>
      </c>
      <c r="C4051" t="s">
        <v>7869</v>
      </c>
      <c r="D4051" t="s">
        <v>5</v>
      </c>
      <c r="E4051" t="s">
        <v>3430</v>
      </c>
      <c r="F4051" s="2">
        <v>18.5</v>
      </c>
      <c r="G4051" s="1">
        <v>42619</v>
      </c>
      <c r="I4051">
        <f t="shared" si="63"/>
        <v>0</v>
      </c>
    </row>
    <row r="4052" spans="1:9" x14ac:dyDescent="0.25">
      <c r="A4052" t="s">
        <v>9193</v>
      </c>
      <c r="B4052" t="s">
        <v>9194</v>
      </c>
      <c r="C4052" t="s">
        <v>7869</v>
      </c>
      <c r="D4052" t="s">
        <v>5</v>
      </c>
      <c r="E4052" t="s">
        <v>3430</v>
      </c>
      <c r="F4052" s="2">
        <v>18.5</v>
      </c>
      <c r="G4052" s="1">
        <v>43018</v>
      </c>
      <c r="I4052">
        <f t="shared" si="63"/>
        <v>0</v>
      </c>
    </row>
    <row r="4053" spans="1:9" x14ac:dyDescent="0.25">
      <c r="A4053" t="s">
        <v>10610</v>
      </c>
      <c r="B4053" t="s">
        <v>2376</v>
      </c>
      <c r="C4053" t="s">
        <v>7869</v>
      </c>
      <c r="D4053" t="s">
        <v>5</v>
      </c>
      <c r="E4053" t="s">
        <v>3430</v>
      </c>
      <c r="F4053" s="2">
        <v>19</v>
      </c>
      <c r="G4053" s="1">
        <v>43375</v>
      </c>
      <c r="I4053">
        <f t="shared" si="63"/>
        <v>0</v>
      </c>
    </row>
    <row r="4054" spans="1:9" x14ac:dyDescent="0.25">
      <c r="A4054" t="s">
        <v>12178</v>
      </c>
      <c r="B4054" t="s">
        <v>12179</v>
      </c>
      <c r="C4054" t="s">
        <v>7869</v>
      </c>
      <c r="D4054" t="s">
        <v>5</v>
      </c>
      <c r="E4054" t="s">
        <v>3430</v>
      </c>
      <c r="F4054" s="2">
        <v>19</v>
      </c>
      <c r="G4054" s="1">
        <v>43767</v>
      </c>
      <c r="I4054">
        <f t="shared" si="63"/>
        <v>0</v>
      </c>
    </row>
    <row r="4055" spans="1:9" x14ac:dyDescent="0.25">
      <c r="A4055" t="s">
        <v>13896</v>
      </c>
      <c r="B4055" t="s">
        <v>13897</v>
      </c>
      <c r="C4055" t="s">
        <v>7869</v>
      </c>
      <c r="D4055" t="s">
        <v>5</v>
      </c>
      <c r="E4055" t="s">
        <v>3430</v>
      </c>
      <c r="F4055" s="2">
        <v>19</v>
      </c>
      <c r="G4055" s="1">
        <v>44089</v>
      </c>
      <c r="I4055">
        <f t="shared" si="63"/>
        <v>0</v>
      </c>
    </row>
    <row r="4056" spans="1:9" x14ac:dyDescent="0.25">
      <c r="A4056" t="s">
        <v>14862</v>
      </c>
      <c r="B4056" t="s">
        <v>14863</v>
      </c>
      <c r="C4056" t="s">
        <v>7869</v>
      </c>
      <c r="D4056" t="s">
        <v>5</v>
      </c>
      <c r="E4056" t="s">
        <v>3430</v>
      </c>
      <c r="F4056" s="2">
        <v>18</v>
      </c>
      <c r="G4056" s="1">
        <v>44334</v>
      </c>
      <c r="I4056">
        <f t="shared" si="63"/>
        <v>0</v>
      </c>
    </row>
    <row r="4057" spans="1:9" x14ac:dyDescent="0.25">
      <c r="A4057" t="s">
        <v>16541</v>
      </c>
      <c r="B4057" t="s">
        <v>16542</v>
      </c>
      <c r="C4057" t="s">
        <v>7869</v>
      </c>
      <c r="D4057" t="s">
        <v>5</v>
      </c>
      <c r="E4057" t="s">
        <v>3430</v>
      </c>
      <c r="F4057" s="2">
        <v>19.5</v>
      </c>
      <c r="G4057" s="1">
        <v>44740</v>
      </c>
      <c r="I4057">
        <f t="shared" si="63"/>
        <v>0</v>
      </c>
    </row>
    <row r="4058" spans="1:9" x14ac:dyDescent="0.25">
      <c r="A4058" t="s">
        <v>17585</v>
      </c>
      <c r="B4058" t="s">
        <v>17586</v>
      </c>
      <c r="C4058" t="s">
        <v>7869</v>
      </c>
      <c r="D4058" t="s">
        <v>5</v>
      </c>
      <c r="E4058" t="s">
        <v>3430</v>
      </c>
      <c r="F4058" s="2">
        <v>19</v>
      </c>
      <c r="G4058" s="1">
        <v>45104</v>
      </c>
      <c r="I4058">
        <f t="shared" si="63"/>
        <v>0</v>
      </c>
    </row>
    <row r="4059" spans="1:9" x14ac:dyDescent="0.25">
      <c r="A4059" t="s">
        <v>19642</v>
      </c>
      <c r="B4059" t="s">
        <v>19643</v>
      </c>
      <c r="C4059" t="s">
        <v>7869</v>
      </c>
      <c r="D4059" t="s">
        <v>5</v>
      </c>
      <c r="E4059" t="s">
        <v>3430</v>
      </c>
      <c r="F4059" s="2">
        <v>19</v>
      </c>
      <c r="G4059" s="1">
        <v>45825</v>
      </c>
      <c r="I4059">
        <f t="shared" si="63"/>
        <v>0</v>
      </c>
    </row>
    <row r="4060" spans="1:9" x14ac:dyDescent="0.25">
      <c r="A4060" t="s">
        <v>19644</v>
      </c>
      <c r="B4060" t="s">
        <v>19645</v>
      </c>
      <c r="C4060" t="s">
        <v>7869</v>
      </c>
      <c r="D4060" t="s">
        <v>5</v>
      </c>
      <c r="E4060" t="s">
        <v>3430</v>
      </c>
      <c r="F4060" s="2">
        <v>20</v>
      </c>
      <c r="G4060" s="1">
        <v>45468</v>
      </c>
      <c r="I4060">
        <f t="shared" si="63"/>
        <v>0</v>
      </c>
    </row>
    <row r="4061" spans="1:9" x14ac:dyDescent="0.25">
      <c r="A4061" t="s">
        <v>10337</v>
      </c>
      <c r="B4061" t="s">
        <v>10338</v>
      </c>
      <c r="C4061" t="s">
        <v>10339</v>
      </c>
      <c r="D4061" t="s">
        <v>5</v>
      </c>
      <c r="E4061" t="s">
        <v>3430</v>
      </c>
      <c r="F4061" s="2">
        <v>18</v>
      </c>
      <c r="G4061" s="1">
        <v>43361</v>
      </c>
      <c r="I4061">
        <f t="shared" si="63"/>
        <v>0</v>
      </c>
    </row>
    <row r="4062" spans="1:9" x14ac:dyDescent="0.25">
      <c r="A4062" t="s">
        <v>6690</v>
      </c>
      <c r="B4062" t="s">
        <v>6691</v>
      </c>
      <c r="C4062" t="s">
        <v>6692</v>
      </c>
      <c r="D4062" t="s">
        <v>5</v>
      </c>
      <c r="E4062" t="s">
        <v>3430</v>
      </c>
      <c r="F4062" s="2">
        <v>17</v>
      </c>
      <c r="G4062" s="1">
        <v>42087</v>
      </c>
      <c r="I4062">
        <f t="shared" si="63"/>
        <v>0</v>
      </c>
    </row>
    <row r="4063" spans="1:9" x14ac:dyDescent="0.25">
      <c r="A4063" t="s">
        <v>22931</v>
      </c>
      <c r="B4063" t="s">
        <v>22932</v>
      </c>
      <c r="C4063" t="s">
        <v>22933</v>
      </c>
      <c r="D4063" t="s">
        <v>5</v>
      </c>
      <c r="E4063" t="s">
        <v>3430</v>
      </c>
      <c r="F4063" s="2">
        <v>20</v>
      </c>
      <c r="G4063" s="1">
        <v>46147</v>
      </c>
      <c r="I4063">
        <f t="shared" si="63"/>
        <v>0</v>
      </c>
    </row>
    <row r="4064" spans="1:9" x14ac:dyDescent="0.25">
      <c r="A4064" t="s">
        <v>10935</v>
      </c>
      <c r="B4064" t="s">
        <v>10936</v>
      </c>
      <c r="C4064" t="s">
        <v>10937</v>
      </c>
      <c r="D4064" t="s">
        <v>5</v>
      </c>
      <c r="E4064" t="s">
        <v>3430</v>
      </c>
      <c r="F4064" s="2">
        <v>18</v>
      </c>
      <c r="G4064" s="1">
        <v>43424</v>
      </c>
      <c r="I4064">
        <f t="shared" si="63"/>
        <v>0</v>
      </c>
    </row>
    <row r="4065" spans="1:9" x14ac:dyDescent="0.25">
      <c r="A4065" t="s">
        <v>22969</v>
      </c>
      <c r="B4065" t="s">
        <v>22970</v>
      </c>
      <c r="C4065" t="s">
        <v>22971</v>
      </c>
      <c r="D4065" t="s">
        <v>5</v>
      </c>
      <c r="E4065" t="s">
        <v>3430</v>
      </c>
      <c r="F4065" s="2">
        <v>19</v>
      </c>
      <c r="G4065" s="1">
        <v>46105</v>
      </c>
      <c r="I4065">
        <f t="shared" si="63"/>
        <v>0</v>
      </c>
    </row>
    <row r="4066" spans="1:9" x14ac:dyDescent="0.25">
      <c r="A4066" t="s">
        <v>13741</v>
      </c>
      <c r="B4066" t="s">
        <v>13742</v>
      </c>
      <c r="C4066" t="s">
        <v>13743</v>
      </c>
      <c r="D4066" t="s">
        <v>5</v>
      </c>
      <c r="E4066" t="s">
        <v>3430</v>
      </c>
      <c r="F4066" s="2">
        <v>18</v>
      </c>
      <c r="G4066" s="1">
        <v>44152</v>
      </c>
      <c r="I4066">
        <f t="shared" si="63"/>
        <v>0</v>
      </c>
    </row>
    <row r="4067" spans="1:9" x14ac:dyDescent="0.25">
      <c r="A4067" t="s">
        <v>7022</v>
      </c>
      <c r="B4067" t="s">
        <v>7023</v>
      </c>
      <c r="C4067" t="s">
        <v>7024</v>
      </c>
      <c r="D4067" t="s">
        <v>5</v>
      </c>
      <c r="E4067" t="s">
        <v>3430</v>
      </c>
      <c r="F4067" s="2">
        <v>18</v>
      </c>
      <c r="G4067" s="1">
        <v>42269</v>
      </c>
      <c r="I4067">
        <f t="shared" si="63"/>
        <v>0</v>
      </c>
    </row>
    <row r="4068" spans="1:9" x14ac:dyDescent="0.25">
      <c r="A4068" t="s">
        <v>13759</v>
      </c>
      <c r="B4068" t="s">
        <v>13760</v>
      </c>
      <c r="C4068" t="s">
        <v>13761</v>
      </c>
      <c r="D4068" t="s">
        <v>5</v>
      </c>
      <c r="E4068" t="s">
        <v>3430</v>
      </c>
      <c r="F4068" s="2">
        <v>17</v>
      </c>
      <c r="G4068" s="1">
        <v>44096</v>
      </c>
      <c r="I4068">
        <f t="shared" si="63"/>
        <v>0</v>
      </c>
    </row>
    <row r="4069" spans="1:9" x14ac:dyDescent="0.25">
      <c r="A4069" t="s">
        <v>6800</v>
      </c>
      <c r="B4069" t="s">
        <v>6801</v>
      </c>
      <c r="C4069" t="s">
        <v>6802</v>
      </c>
      <c r="D4069" t="s">
        <v>5</v>
      </c>
      <c r="E4069" t="s">
        <v>3430</v>
      </c>
      <c r="F4069" s="2">
        <v>17</v>
      </c>
      <c r="G4069" s="1">
        <v>42090</v>
      </c>
      <c r="I4069">
        <f t="shared" si="63"/>
        <v>0</v>
      </c>
    </row>
    <row r="4070" spans="1:9" x14ac:dyDescent="0.25">
      <c r="A4070" t="s">
        <v>13487</v>
      </c>
      <c r="B4070" t="s">
        <v>13488</v>
      </c>
      <c r="C4070" t="s">
        <v>13489</v>
      </c>
      <c r="D4070" t="s">
        <v>5</v>
      </c>
      <c r="E4070" t="s">
        <v>3430</v>
      </c>
      <c r="F4070" s="2">
        <v>17</v>
      </c>
      <c r="G4070" s="1">
        <v>43998</v>
      </c>
      <c r="I4070">
        <f t="shared" si="63"/>
        <v>0</v>
      </c>
    </row>
    <row r="4071" spans="1:9" x14ac:dyDescent="0.25">
      <c r="A4071" t="s">
        <v>20510</v>
      </c>
      <c r="B4071" t="s">
        <v>20511</v>
      </c>
      <c r="C4071" t="s">
        <v>20512</v>
      </c>
      <c r="D4071" t="s">
        <v>5</v>
      </c>
      <c r="E4071" t="s">
        <v>3430</v>
      </c>
      <c r="F4071" s="2">
        <v>20</v>
      </c>
      <c r="G4071" s="1">
        <v>45776</v>
      </c>
      <c r="I4071">
        <f t="shared" si="63"/>
        <v>0</v>
      </c>
    </row>
    <row r="4072" spans="1:9" x14ac:dyDescent="0.25">
      <c r="A4072" t="s">
        <v>18324</v>
      </c>
      <c r="B4072" t="s">
        <v>18325</v>
      </c>
      <c r="C4072" t="s">
        <v>18326</v>
      </c>
      <c r="D4072" t="s">
        <v>5</v>
      </c>
      <c r="E4072" t="s">
        <v>3430</v>
      </c>
      <c r="F4072" s="2">
        <v>18.5</v>
      </c>
      <c r="G4072" s="1">
        <v>44999</v>
      </c>
      <c r="I4072">
        <f t="shared" si="63"/>
        <v>0</v>
      </c>
    </row>
    <row r="4073" spans="1:9" x14ac:dyDescent="0.25">
      <c r="A4073" t="s">
        <v>4916</v>
      </c>
      <c r="B4073" t="s">
        <v>4917</v>
      </c>
      <c r="C4073" t="s">
        <v>4918</v>
      </c>
      <c r="D4073" t="s">
        <v>5</v>
      </c>
      <c r="E4073" t="s">
        <v>3430</v>
      </c>
      <c r="F4073" s="2">
        <v>17.5</v>
      </c>
      <c r="G4073" s="1">
        <v>40995</v>
      </c>
      <c r="I4073">
        <f t="shared" si="63"/>
        <v>0</v>
      </c>
    </row>
    <row r="4074" spans="1:9" x14ac:dyDescent="0.25">
      <c r="A4074" t="s">
        <v>6132</v>
      </c>
      <c r="B4074" t="s">
        <v>6133</v>
      </c>
      <c r="C4074" t="s">
        <v>4918</v>
      </c>
      <c r="D4074" t="s">
        <v>5</v>
      </c>
      <c r="E4074" t="s">
        <v>3430</v>
      </c>
      <c r="F4074" s="2">
        <v>17.5</v>
      </c>
      <c r="G4074" s="1">
        <v>41919</v>
      </c>
      <c r="I4074">
        <f t="shared" si="63"/>
        <v>0</v>
      </c>
    </row>
    <row r="4075" spans="1:9" x14ac:dyDescent="0.25">
      <c r="A4075" t="s">
        <v>7902</v>
      </c>
      <c r="B4075" t="s">
        <v>7903</v>
      </c>
      <c r="C4075" t="s">
        <v>4918</v>
      </c>
      <c r="D4075" t="s">
        <v>5</v>
      </c>
      <c r="E4075" t="s">
        <v>3430</v>
      </c>
      <c r="F4075" s="2">
        <v>17.5</v>
      </c>
      <c r="G4075" s="1">
        <v>43130</v>
      </c>
      <c r="I4075">
        <f t="shared" si="63"/>
        <v>0</v>
      </c>
    </row>
    <row r="4076" spans="1:9" x14ac:dyDescent="0.25">
      <c r="A4076" t="s">
        <v>18140</v>
      </c>
      <c r="B4076" t="s">
        <v>18141</v>
      </c>
      <c r="C4076" t="s">
        <v>4918</v>
      </c>
      <c r="D4076" t="s">
        <v>5</v>
      </c>
      <c r="E4076" t="s">
        <v>3430</v>
      </c>
      <c r="F4076" s="2">
        <v>18.5</v>
      </c>
      <c r="G4076" s="1">
        <v>45342</v>
      </c>
      <c r="I4076">
        <f t="shared" si="63"/>
        <v>0</v>
      </c>
    </row>
    <row r="4077" spans="1:9" x14ac:dyDescent="0.25">
      <c r="A4077" t="s">
        <v>21442</v>
      </c>
      <c r="B4077" t="s">
        <v>21443</v>
      </c>
      <c r="C4077" t="s">
        <v>4918</v>
      </c>
      <c r="D4077" t="s">
        <v>5</v>
      </c>
      <c r="E4077" t="s">
        <v>3430</v>
      </c>
      <c r="F4077" s="2">
        <v>18.5</v>
      </c>
      <c r="G4077" s="1">
        <v>46273</v>
      </c>
      <c r="I4077">
        <f t="shared" si="63"/>
        <v>0</v>
      </c>
    </row>
    <row r="4078" spans="1:9" x14ac:dyDescent="0.25">
      <c r="A4078" t="s">
        <v>6693</v>
      </c>
      <c r="B4078" t="s">
        <v>6694</v>
      </c>
      <c r="C4078" t="s">
        <v>6695</v>
      </c>
      <c r="D4078" t="s">
        <v>5</v>
      </c>
      <c r="E4078" t="s">
        <v>3430</v>
      </c>
      <c r="F4078" s="2">
        <v>17</v>
      </c>
      <c r="G4078" s="1">
        <v>42094</v>
      </c>
      <c r="I4078">
        <f t="shared" si="63"/>
        <v>0</v>
      </c>
    </row>
    <row r="4079" spans="1:9" x14ac:dyDescent="0.25">
      <c r="A4079" t="s">
        <v>14940</v>
      </c>
      <c r="B4079" t="s">
        <v>14941</v>
      </c>
      <c r="C4079" t="s">
        <v>14942</v>
      </c>
      <c r="D4079" t="s">
        <v>5</v>
      </c>
      <c r="E4079" t="s">
        <v>3430</v>
      </c>
      <c r="F4079" s="2">
        <v>18.5</v>
      </c>
      <c r="G4079" s="1">
        <v>45594</v>
      </c>
      <c r="I4079">
        <f t="shared" si="63"/>
        <v>0</v>
      </c>
    </row>
    <row r="4080" spans="1:9" x14ac:dyDescent="0.25">
      <c r="A4080" t="s">
        <v>15008</v>
      </c>
      <c r="B4080" t="s">
        <v>15009</v>
      </c>
      <c r="C4080" t="s">
        <v>14942</v>
      </c>
      <c r="D4080" t="s">
        <v>5</v>
      </c>
      <c r="E4080" t="s">
        <v>3430</v>
      </c>
      <c r="F4080" s="2">
        <v>18.5</v>
      </c>
      <c r="G4080" s="1">
        <v>44593</v>
      </c>
      <c r="I4080">
        <f t="shared" si="63"/>
        <v>0</v>
      </c>
    </row>
    <row r="4081" spans="1:9" x14ac:dyDescent="0.25">
      <c r="A4081" t="s">
        <v>5081</v>
      </c>
      <c r="B4081" t="s">
        <v>5082</v>
      </c>
      <c r="C4081" t="s">
        <v>5083</v>
      </c>
      <c r="D4081" t="s">
        <v>5</v>
      </c>
      <c r="E4081" t="s">
        <v>3430</v>
      </c>
      <c r="F4081" s="2">
        <v>14</v>
      </c>
      <c r="G4081" s="1">
        <v>41019</v>
      </c>
      <c r="I4081">
        <f t="shared" si="63"/>
        <v>0</v>
      </c>
    </row>
    <row r="4082" spans="1:9" x14ac:dyDescent="0.25">
      <c r="A4082" t="s">
        <v>11911</v>
      </c>
      <c r="B4082" t="s">
        <v>11912</v>
      </c>
      <c r="C4082" t="s">
        <v>11913</v>
      </c>
      <c r="D4082" t="s">
        <v>5</v>
      </c>
      <c r="E4082" t="s">
        <v>3430</v>
      </c>
      <c r="F4082" s="2">
        <v>18</v>
      </c>
      <c r="G4082" s="1">
        <v>43599</v>
      </c>
      <c r="I4082">
        <f t="shared" si="63"/>
        <v>0</v>
      </c>
    </row>
    <row r="4083" spans="1:9" x14ac:dyDescent="0.25">
      <c r="A4083" t="s">
        <v>7116</v>
      </c>
      <c r="B4083" t="s">
        <v>7117</v>
      </c>
      <c r="C4083" t="s">
        <v>6538</v>
      </c>
      <c r="D4083" t="s">
        <v>5</v>
      </c>
      <c r="E4083" t="s">
        <v>3430</v>
      </c>
      <c r="F4083" s="2">
        <v>18</v>
      </c>
      <c r="G4083" s="1">
        <v>42332</v>
      </c>
      <c r="I4083">
        <f t="shared" si="63"/>
        <v>0</v>
      </c>
    </row>
    <row r="4084" spans="1:9" x14ac:dyDescent="0.25">
      <c r="A4084" t="s">
        <v>10567</v>
      </c>
      <c r="B4084" t="s">
        <v>10568</v>
      </c>
      <c r="C4084" t="s">
        <v>6538</v>
      </c>
      <c r="D4084" t="s">
        <v>5</v>
      </c>
      <c r="E4084" t="s">
        <v>3430</v>
      </c>
      <c r="F4084" s="2">
        <v>18</v>
      </c>
      <c r="G4084" s="1">
        <v>43396</v>
      </c>
      <c r="I4084">
        <f t="shared" si="63"/>
        <v>0</v>
      </c>
    </row>
    <row r="4085" spans="1:9" x14ac:dyDescent="0.25">
      <c r="A4085" t="s">
        <v>17792</v>
      </c>
      <c r="B4085" t="s">
        <v>17793</v>
      </c>
      <c r="C4085" t="s">
        <v>17794</v>
      </c>
      <c r="D4085" t="s">
        <v>5</v>
      </c>
      <c r="E4085" t="s">
        <v>3430</v>
      </c>
      <c r="F4085" s="2">
        <v>18.5</v>
      </c>
      <c r="G4085" s="1">
        <v>44845</v>
      </c>
      <c r="I4085">
        <f t="shared" si="63"/>
        <v>0</v>
      </c>
    </row>
    <row r="4086" spans="1:9" x14ac:dyDescent="0.25">
      <c r="A4086" t="s">
        <v>22027</v>
      </c>
      <c r="B4086" t="s">
        <v>22028</v>
      </c>
      <c r="C4086" t="s">
        <v>6932</v>
      </c>
      <c r="D4086" t="s">
        <v>5</v>
      </c>
      <c r="E4086" t="s">
        <v>3430</v>
      </c>
      <c r="F4086" s="2">
        <v>22</v>
      </c>
      <c r="G4086" s="1">
        <v>45965</v>
      </c>
      <c r="I4086">
        <f t="shared" si="63"/>
        <v>0</v>
      </c>
    </row>
    <row r="4087" spans="1:9" x14ac:dyDescent="0.25">
      <c r="A4087" t="s">
        <v>16549</v>
      </c>
      <c r="B4087" t="s">
        <v>16550</v>
      </c>
      <c r="C4087" t="s">
        <v>16551</v>
      </c>
      <c r="D4087" t="s">
        <v>5</v>
      </c>
      <c r="E4087" t="s">
        <v>3430</v>
      </c>
      <c r="F4087" s="2">
        <v>19</v>
      </c>
      <c r="G4087" s="1">
        <v>44824</v>
      </c>
      <c r="I4087">
        <f t="shared" si="63"/>
        <v>0</v>
      </c>
    </row>
    <row r="4088" spans="1:9" x14ac:dyDescent="0.25">
      <c r="A4088" t="s">
        <v>7870</v>
      </c>
      <c r="B4088" t="s">
        <v>7871</v>
      </c>
      <c r="C4088" t="s">
        <v>7872</v>
      </c>
      <c r="D4088" t="s">
        <v>5</v>
      </c>
      <c r="E4088" t="s">
        <v>3430</v>
      </c>
      <c r="F4088" s="2">
        <v>19.5</v>
      </c>
      <c r="G4088" s="1">
        <v>42794</v>
      </c>
      <c r="I4088">
        <f t="shared" si="63"/>
        <v>0</v>
      </c>
    </row>
    <row r="4089" spans="1:9" x14ac:dyDescent="0.25">
      <c r="A4089" t="s">
        <v>20153</v>
      </c>
      <c r="B4089" t="s">
        <v>20154</v>
      </c>
      <c r="C4089" t="s">
        <v>20155</v>
      </c>
      <c r="D4089" t="s">
        <v>5</v>
      </c>
      <c r="E4089" t="s">
        <v>3430</v>
      </c>
      <c r="F4089" s="2">
        <v>19</v>
      </c>
      <c r="G4089" s="1">
        <v>45300</v>
      </c>
      <c r="I4089">
        <f t="shared" si="63"/>
        <v>0</v>
      </c>
    </row>
    <row r="4090" spans="1:9" x14ac:dyDescent="0.25">
      <c r="A4090" t="s">
        <v>20190</v>
      </c>
      <c r="B4090" t="s">
        <v>20191</v>
      </c>
      <c r="C4090" t="s">
        <v>20155</v>
      </c>
      <c r="D4090" t="s">
        <v>5</v>
      </c>
      <c r="E4090" t="s">
        <v>3430</v>
      </c>
      <c r="F4090" s="2">
        <v>19.5</v>
      </c>
      <c r="G4090" s="1">
        <v>45391</v>
      </c>
      <c r="I4090">
        <f t="shared" si="63"/>
        <v>0</v>
      </c>
    </row>
    <row r="4091" spans="1:9" x14ac:dyDescent="0.25">
      <c r="A4091" t="s">
        <v>13697</v>
      </c>
      <c r="B4091" t="s">
        <v>13698</v>
      </c>
      <c r="C4091" t="s">
        <v>13699</v>
      </c>
      <c r="D4091" t="s">
        <v>5</v>
      </c>
      <c r="E4091" t="s">
        <v>3430</v>
      </c>
      <c r="F4091" s="2">
        <v>18</v>
      </c>
      <c r="G4091" s="1">
        <v>44145</v>
      </c>
      <c r="I4091">
        <f t="shared" si="63"/>
        <v>0</v>
      </c>
    </row>
    <row r="4092" spans="1:9" x14ac:dyDescent="0.25">
      <c r="A4092" t="s">
        <v>16694</v>
      </c>
      <c r="B4092" t="s">
        <v>16695</v>
      </c>
      <c r="C4092" t="s">
        <v>13699</v>
      </c>
      <c r="D4092" t="s">
        <v>5</v>
      </c>
      <c r="E4092" t="s">
        <v>3430</v>
      </c>
      <c r="F4092" s="2">
        <v>18</v>
      </c>
      <c r="G4092" s="1">
        <v>44698</v>
      </c>
      <c r="I4092">
        <f t="shared" si="63"/>
        <v>0</v>
      </c>
    </row>
    <row r="4093" spans="1:9" x14ac:dyDescent="0.25">
      <c r="A4093" t="s">
        <v>15513</v>
      </c>
      <c r="B4093" t="s">
        <v>15514</v>
      </c>
      <c r="C4093" t="s">
        <v>15515</v>
      </c>
      <c r="D4093" t="s">
        <v>5</v>
      </c>
      <c r="E4093" t="s">
        <v>3430</v>
      </c>
      <c r="F4093" s="2">
        <v>18</v>
      </c>
      <c r="G4093" s="1">
        <v>44509</v>
      </c>
      <c r="I4093">
        <f t="shared" si="63"/>
        <v>0</v>
      </c>
    </row>
    <row r="4094" spans="1:9" x14ac:dyDescent="0.25">
      <c r="A4094" t="s">
        <v>12142</v>
      </c>
      <c r="B4094" t="s">
        <v>12143</v>
      </c>
      <c r="C4094" t="s">
        <v>12144</v>
      </c>
      <c r="D4094" t="s">
        <v>5</v>
      </c>
      <c r="E4094" t="s">
        <v>3430</v>
      </c>
      <c r="F4094" s="2">
        <v>17</v>
      </c>
      <c r="G4094" s="1">
        <v>44075</v>
      </c>
      <c r="I4094">
        <f t="shared" si="63"/>
        <v>0</v>
      </c>
    </row>
    <row r="4095" spans="1:9" x14ac:dyDescent="0.25">
      <c r="A4095" t="s">
        <v>16329</v>
      </c>
      <c r="B4095" t="s">
        <v>16330</v>
      </c>
      <c r="C4095" t="s">
        <v>12144</v>
      </c>
      <c r="D4095" t="s">
        <v>5</v>
      </c>
      <c r="E4095" t="s">
        <v>3430</v>
      </c>
      <c r="F4095" s="2">
        <v>18</v>
      </c>
      <c r="G4095" s="1">
        <v>44887</v>
      </c>
      <c r="I4095">
        <f t="shared" si="63"/>
        <v>0</v>
      </c>
    </row>
    <row r="4096" spans="1:9" x14ac:dyDescent="0.25">
      <c r="A4096" t="s">
        <v>13854</v>
      </c>
      <c r="B4096" t="s">
        <v>13855</v>
      </c>
      <c r="C4096" t="s">
        <v>13856</v>
      </c>
      <c r="D4096" t="s">
        <v>5</v>
      </c>
      <c r="E4096" t="s">
        <v>3430</v>
      </c>
      <c r="F4096" s="2">
        <v>18</v>
      </c>
      <c r="G4096" s="1">
        <v>44110</v>
      </c>
      <c r="I4096">
        <f t="shared" si="63"/>
        <v>0</v>
      </c>
    </row>
    <row r="4097" spans="1:9" x14ac:dyDescent="0.25">
      <c r="A4097" t="s">
        <v>7356</v>
      </c>
      <c r="B4097" t="s">
        <v>7357</v>
      </c>
      <c r="C4097" t="s">
        <v>7358</v>
      </c>
      <c r="D4097" t="s">
        <v>5</v>
      </c>
      <c r="E4097" t="s">
        <v>3430</v>
      </c>
      <c r="F4097" s="2">
        <v>18</v>
      </c>
      <c r="G4097" s="1">
        <v>42479</v>
      </c>
      <c r="I4097">
        <f t="shared" si="63"/>
        <v>0</v>
      </c>
    </row>
    <row r="4098" spans="1:9" x14ac:dyDescent="0.25">
      <c r="A4098" t="s">
        <v>12036</v>
      </c>
      <c r="B4098" t="s">
        <v>12037</v>
      </c>
      <c r="C4098" t="s">
        <v>9729</v>
      </c>
      <c r="D4098" t="s">
        <v>5</v>
      </c>
      <c r="E4098" t="s">
        <v>3430</v>
      </c>
      <c r="F4098" s="2">
        <v>18</v>
      </c>
      <c r="G4098" s="1">
        <v>43788</v>
      </c>
      <c r="I4098">
        <f t="shared" si="63"/>
        <v>0</v>
      </c>
    </row>
    <row r="4099" spans="1:9" x14ac:dyDescent="0.25">
      <c r="A4099" t="s">
        <v>4493</v>
      </c>
      <c r="B4099" t="s">
        <v>4494</v>
      </c>
      <c r="C4099" t="s">
        <v>4495</v>
      </c>
      <c r="D4099" t="s">
        <v>5</v>
      </c>
      <c r="E4099" t="s">
        <v>3430</v>
      </c>
      <c r="F4099" s="2">
        <v>17.5</v>
      </c>
      <c r="G4099" s="1">
        <v>40638</v>
      </c>
      <c r="I4099">
        <f t="shared" si="63"/>
        <v>0</v>
      </c>
    </row>
    <row r="4100" spans="1:9" x14ac:dyDescent="0.25">
      <c r="A4100" t="s">
        <v>16519</v>
      </c>
      <c r="B4100" t="s">
        <v>16520</v>
      </c>
      <c r="C4100" t="s">
        <v>16521</v>
      </c>
      <c r="D4100" t="s">
        <v>5</v>
      </c>
      <c r="E4100" t="s">
        <v>3430</v>
      </c>
      <c r="F4100" s="2">
        <v>17.5</v>
      </c>
      <c r="G4100" s="1">
        <v>44698</v>
      </c>
      <c r="I4100">
        <f t="shared" ref="I4100:I4163" si="64">H4100*F4100</f>
        <v>0</v>
      </c>
    </row>
    <row r="4101" spans="1:9" x14ac:dyDescent="0.25">
      <c r="A4101" t="s">
        <v>7963</v>
      </c>
      <c r="B4101" t="s">
        <v>7964</v>
      </c>
      <c r="C4101" t="s">
        <v>7965</v>
      </c>
      <c r="D4101" t="s">
        <v>5</v>
      </c>
      <c r="E4101" t="s">
        <v>3430</v>
      </c>
      <c r="F4101" s="2">
        <v>16</v>
      </c>
      <c r="G4101" s="1">
        <v>42780</v>
      </c>
      <c r="I4101">
        <f t="shared" si="64"/>
        <v>0</v>
      </c>
    </row>
    <row r="4102" spans="1:9" x14ac:dyDescent="0.25">
      <c r="A4102" t="s">
        <v>15211</v>
      </c>
      <c r="B4102" t="s">
        <v>15212</v>
      </c>
      <c r="C4102" t="s">
        <v>15213</v>
      </c>
      <c r="D4102" t="s">
        <v>5</v>
      </c>
      <c r="E4102" t="s">
        <v>3430</v>
      </c>
      <c r="F4102" s="2">
        <v>18</v>
      </c>
      <c r="G4102" s="1">
        <v>44467</v>
      </c>
      <c r="I4102">
        <f t="shared" si="64"/>
        <v>0</v>
      </c>
    </row>
    <row r="4103" spans="1:9" x14ac:dyDescent="0.25">
      <c r="A4103" t="s">
        <v>18829</v>
      </c>
      <c r="B4103" t="s">
        <v>18830</v>
      </c>
      <c r="C4103" t="s">
        <v>15213</v>
      </c>
      <c r="D4103" t="s">
        <v>5</v>
      </c>
      <c r="E4103" t="s">
        <v>3430</v>
      </c>
      <c r="F4103" s="2">
        <v>18</v>
      </c>
      <c r="G4103" s="1">
        <v>45083</v>
      </c>
      <c r="I4103">
        <f t="shared" si="64"/>
        <v>0</v>
      </c>
    </row>
    <row r="4104" spans="1:9" x14ac:dyDescent="0.25">
      <c r="A4104" t="s">
        <v>12826</v>
      </c>
      <c r="B4104" t="s">
        <v>12827</v>
      </c>
      <c r="C4104" t="s">
        <v>12828</v>
      </c>
      <c r="D4104" t="s">
        <v>5</v>
      </c>
      <c r="E4104" t="s">
        <v>3430</v>
      </c>
      <c r="F4104" s="2">
        <v>18</v>
      </c>
      <c r="G4104" s="1">
        <v>43893</v>
      </c>
      <c r="I4104">
        <f t="shared" si="64"/>
        <v>0</v>
      </c>
    </row>
    <row r="4105" spans="1:9" x14ac:dyDescent="0.25">
      <c r="A4105" t="s">
        <v>16168</v>
      </c>
      <c r="B4105" t="s">
        <v>16169</v>
      </c>
      <c r="C4105" t="s">
        <v>12828</v>
      </c>
      <c r="D4105" t="s">
        <v>5</v>
      </c>
      <c r="E4105" t="s">
        <v>3430</v>
      </c>
      <c r="F4105" s="2">
        <v>18</v>
      </c>
      <c r="G4105" s="1">
        <v>44649</v>
      </c>
      <c r="I4105">
        <f t="shared" si="64"/>
        <v>0</v>
      </c>
    </row>
    <row r="4106" spans="1:9" x14ac:dyDescent="0.25">
      <c r="A4106" t="s">
        <v>20415</v>
      </c>
      <c r="B4106" t="s">
        <v>20416</v>
      </c>
      <c r="C4106" t="s">
        <v>12828</v>
      </c>
      <c r="D4106" t="s">
        <v>5</v>
      </c>
      <c r="E4106" t="s">
        <v>3430</v>
      </c>
      <c r="F4106" s="2">
        <v>18.5</v>
      </c>
      <c r="G4106" s="1">
        <v>45748</v>
      </c>
      <c r="I4106">
        <f t="shared" si="64"/>
        <v>0</v>
      </c>
    </row>
    <row r="4107" spans="1:9" x14ac:dyDescent="0.25">
      <c r="A4107" t="s">
        <v>23090</v>
      </c>
      <c r="B4107" t="s">
        <v>23091</v>
      </c>
      <c r="C4107" t="s">
        <v>12828</v>
      </c>
      <c r="D4107" t="s">
        <v>5</v>
      </c>
      <c r="E4107" t="s">
        <v>3430</v>
      </c>
      <c r="F4107" s="2">
        <v>19</v>
      </c>
      <c r="G4107" s="1">
        <v>46133</v>
      </c>
      <c r="I4107">
        <f t="shared" si="64"/>
        <v>0</v>
      </c>
    </row>
    <row r="4108" spans="1:9" x14ac:dyDescent="0.25">
      <c r="A4108" t="s">
        <v>14193</v>
      </c>
      <c r="B4108" t="s">
        <v>14194</v>
      </c>
      <c r="C4108" t="s">
        <v>14195</v>
      </c>
      <c r="D4108" t="s">
        <v>5</v>
      </c>
      <c r="E4108" t="s">
        <v>3430</v>
      </c>
      <c r="F4108" s="2">
        <v>19</v>
      </c>
      <c r="G4108" s="1">
        <v>44243</v>
      </c>
      <c r="I4108">
        <f t="shared" si="64"/>
        <v>0</v>
      </c>
    </row>
    <row r="4109" spans="1:9" x14ac:dyDescent="0.25">
      <c r="A4109" t="s">
        <v>15658</v>
      </c>
      <c r="B4109" t="s">
        <v>15659</v>
      </c>
      <c r="C4109" t="s">
        <v>14195</v>
      </c>
      <c r="D4109" t="s">
        <v>5</v>
      </c>
      <c r="E4109" t="s">
        <v>3430</v>
      </c>
      <c r="F4109" s="2">
        <v>19</v>
      </c>
      <c r="G4109" s="1">
        <v>44943</v>
      </c>
      <c r="I4109">
        <f t="shared" si="64"/>
        <v>0</v>
      </c>
    </row>
    <row r="4110" spans="1:9" x14ac:dyDescent="0.25">
      <c r="A4110" t="s">
        <v>21370</v>
      </c>
      <c r="B4110" t="s">
        <v>21371</v>
      </c>
      <c r="C4110" t="s">
        <v>21372</v>
      </c>
      <c r="D4110" t="s">
        <v>5</v>
      </c>
      <c r="E4110" t="s">
        <v>3430</v>
      </c>
      <c r="F4110" s="2">
        <v>18.5</v>
      </c>
      <c r="G4110" s="1">
        <v>45930</v>
      </c>
      <c r="I4110">
        <f t="shared" si="64"/>
        <v>0</v>
      </c>
    </row>
    <row r="4111" spans="1:9" x14ac:dyDescent="0.25">
      <c r="A4111" t="s">
        <v>5273</v>
      </c>
      <c r="B4111" t="s">
        <v>5274</v>
      </c>
      <c r="C4111" t="s">
        <v>3390</v>
      </c>
      <c r="D4111" t="s">
        <v>5</v>
      </c>
      <c r="E4111" t="s">
        <v>3430</v>
      </c>
      <c r="F4111" s="2">
        <v>17.5</v>
      </c>
      <c r="G4111" s="1">
        <v>41352</v>
      </c>
      <c r="I4111">
        <f t="shared" si="64"/>
        <v>0</v>
      </c>
    </row>
    <row r="4112" spans="1:9" x14ac:dyDescent="0.25">
      <c r="A4112" t="s">
        <v>18586</v>
      </c>
      <c r="B4112" t="s">
        <v>18587</v>
      </c>
      <c r="C4112" t="s">
        <v>18588</v>
      </c>
      <c r="D4112" t="s">
        <v>5</v>
      </c>
      <c r="E4112" t="s">
        <v>3430</v>
      </c>
      <c r="F4112" s="2">
        <v>18</v>
      </c>
      <c r="G4112" s="1">
        <v>45055</v>
      </c>
      <c r="I4112">
        <f t="shared" si="64"/>
        <v>0</v>
      </c>
    </row>
    <row r="4113" spans="1:9" x14ac:dyDescent="0.25">
      <c r="A4113" t="s">
        <v>19859</v>
      </c>
      <c r="B4113" t="s">
        <v>19860</v>
      </c>
      <c r="C4113" t="s">
        <v>18588</v>
      </c>
      <c r="D4113" t="s">
        <v>5</v>
      </c>
      <c r="E4113" t="s">
        <v>3430</v>
      </c>
      <c r="F4113" s="2">
        <v>19</v>
      </c>
      <c r="G4113" s="1">
        <v>45419</v>
      </c>
      <c r="I4113">
        <f t="shared" si="64"/>
        <v>0</v>
      </c>
    </row>
    <row r="4114" spans="1:9" x14ac:dyDescent="0.25">
      <c r="A4114" t="s">
        <v>21800</v>
      </c>
      <c r="B4114" t="s">
        <v>21801</v>
      </c>
      <c r="C4114" t="s">
        <v>18588</v>
      </c>
      <c r="D4114" t="s">
        <v>5</v>
      </c>
      <c r="E4114" t="s">
        <v>3430</v>
      </c>
      <c r="F4114" s="2">
        <v>19</v>
      </c>
      <c r="G4114" s="1">
        <v>45909</v>
      </c>
      <c r="I4114">
        <f t="shared" si="64"/>
        <v>0</v>
      </c>
    </row>
    <row r="4115" spans="1:9" x14ac:dyDescent="0.25">
      <c r="A4115" t="s">
        <v>22942</v>
      </c>
      <c r="B4115" t="s">
        <v>22943</v>
      </c>
      <c r="C4115" t="s">
        <v>18588</v>
      </c>
      <c r="D4115" t="s">
        <v>5</v>
      </c>
      <c r="E4115" t="s">
        <v>3430</v>
      </c>
      <c r="F4115" s="2">
        <v>19.5</v>
      </c>
      <c r="G4115" s="1">
        <v>46280</v>
      </c>
      <c r="I4115">
        <f t="shared" si="64"/>
        <v>0</v>
      </c>
    </row>
    <row r="4116" spans="1:9" x14ac:dyDescent="0.25">
      <c r="A4116" t="s">
        <v>18133</v>
      </c>
      <c r="B4116" t="s">
        <v>18134</v>
      </c>
      <c r="C4116" t="s">
        <v>18135</v>
      </c>
      <c r="D4116" t="s">
        <v>5</v>
      </c>
      <c r="E4116" t="s">
        <v>3430</v>
      </c>
      <c r="F4116" s="2">
        <v>20</v>
      </c>
      <c r="G4116" s="1">
        <v>45951</v>
      </c>
      <c r="I4116">
        <f t="shared" si="64"/>
        <v>0</v>
      </c>
    </row>
    <row r="4117" spans="1:9" x14ac:dyDescent="0.25">
      <c r="A4117" t="s">
        <v>4701</v>
      </c>
      <c r="B4117" t="s">
        <v>4702</v>
      </c>
      <c r="C4117" t="s">
        <v>4703</v>
      </c>
      <c r="D4117" t="s">
        <v>5</v>
      </c>
      <c r="E4117" t="s">
        <v>3430</v>
      </c>
      <c r="F4117" s="2">
        <v>17</v>
      </c>
      <c r="G4117" s="1">
        <v>40849</v>
      </c>
      <c r="I4117">
        <f t="shared" si="64"/>
        <v>0</v>
      </c>
    </row>
    <row r="4118" spans="1:9" x14ac:dyDescent="0.25">
      <c r="A4118" t="s">
        <v>6798</v>
      </c>
      <c r="B4118" t="s">
        <v>6799</v>
      </c>
      <c r="C4118" t="s">
        <v>4703</v>
      </c>
      <c r="D4118" t="s">
        <v>5</v>
      </c>
      <c r="E4118" t="s">
        <v>3430</v>
      </c>
      <c r="F4118" s="2">
        <v>18</v>
      </c>
      <c r="G4118" s="1">
        <v>42101</v>
      </c>
      <c r="I4118">
        <f t="shared" si="64"/>
        <v>0</v>
      </c>
    </row>
    <row r="4119" spans="1:9" x14ac:dyDescent="0.25">
      <c r="A4119" t="s">
        <v>7887</v>
      </c>
      <c r="B4119" t="s">
        <v>7888</v>
      </c>
      <c r="C4119" t="s">
        <v>4703</v>
      </c>
      <c r="D4119" t="s">
        <v>5</v>
      </c>
      <c r="E4119" t="s">
        <v>3430</v>
      </c>
      <c r="F4119" s="2">
        <v>18</v>
      </c>
      <c r="G4119" s="1">
        <v>42661</v>
      </c>
      <c r="I4119">
        <f t="shared" si="64"/>
        <v>0</v>
      </c>
    </row>
    <row r="4120" spans="1:9" x14ac:dyDescent="0.25">
      <c r="A4120" t="s">
        <v>9386</v>
      </c>
      <c r="B4120" t="s">
        <v>9387</v>
      </c>
      <c r="C4120" t="s">
        <v>4703</v>
      </c>
      <c r="D4120" t="s">
        <v>5</v>
      </c>
      <c r="E4120" t="s">
        <v>3430</v>
      </c>
      <c r="F4120" s="2">
        <v>18</v>
      </c>
      <c r="G4120" s="1">
        <v>43046</v>
      </c>
      <c r="I4120">
        <f t="shared" si="64"/>
        <v>0</v>
      </c>
    </row>
    <row r="4121" spans="1:9" x14ac:dyDescent="0.25">
      <c r="A4121" t="s">
        <v>12279</v>
      </c>
      <c r="B4121" t="s">
        <v>12280</v>
      </c>
      <c r="C4121" t="s">
        <v>4703</v>
      </c>
      <c r="D4121" t="s">
        <v>5</v>
      </c>
      <c r="E4121" t="s">
        <v>3430</v>
      </c>
      <c r="F4121" s="2">
        <v>18</v>
      </c>
      <c r="G4121" s="1">
        <v>43788</v>
      </c>
      <c r="I4121">
        <f t="shared" si="64"/>
        <v>0</v>
      </c>
    </row>
    <row r="4122" spans="1:9" x14ac:dyDescent="0.25">
      <c r="A4122" t="s">
        <v>13945</v>
      </c>
      <c r="B4122" t="s">
        <v>13946</v>
      </c>
      <c r="C4122" t="s">
        <v>4703</v>
      </c>
      <c r="D4122" t="s">
        <v>5</v>
      </c>
      <c r="E4122" t="s">
        <v>3430</v>
      </c>
      <c r="F4122" s="2">
        <v>17</v>
      </c>
      <c r="G4122" s="1">
        <v>44152</v>
      </c>
      <c r="I4122">
        <f t="shared" si="64"/>
        <v>0</v>
      </c>
    </row>
    <row r="4123" spans="1:9" x14ac:dyDescent="0.25">
      <c r="A4123" t="s">
        <v>15333</v>
      </c>
      <c r="B4123" t="s">
        <v>15334</v>
      </c>
      <c r="C4123" t="s">
        <v>4703</v>
      </c>
      <c r="D4123" t="s">
        <v>5</v>
      </c>
      <c r="E4123" t="s">
        <v>3430</v>
      </c>
      <c r="F4123" s="2">
        <v>18</v>
      </c>
      <c r="G4123" s="1">
        <v>44516</v>
      </c>
      <c r="I4123">
        <f t="shared" si="64"/>
        <v>0</v>
      </c>
    </row>
    <row r="4124" spans="1:9" x14ac:dyDescent="0.25">
      <c r="A4124" t="s">
        <v>17974</v>
      </c>
      <c r="B4124" t="s">
        <v>17975</v>
      </c>
      <c r="C4124" t="s">
        <v>4703</v>
      </c>
      <c r="D4124" t="s">
        <v>5</v>
      </c>
      <c r="E4124" t="s">
        <v>3430</v>
      </c>
      <c r="F4124" s="2">
        <v>18</v>
      </c>
      <c r="G4124" s="1">
        <v>44880</v>
      </c>
      <c r="I4124">
        <f t="shared" si="64"/>
        <v>0</v>
      </c>
    </row>
    <row r="4125" spans="1:9" x14ac:dyDescent="0.25">
      <c r="A4125" t="s">
        <v>19586</v>
      </c>
      <c r="B4125" t="s">
        <v>19587</v>
      </c>
      <c r="C4125" t="s">
        <v>4703</v>
      </c>
      <c r="D4125" t="s">
        <v>5</v>
      </c>
      <c r="E4125" t="s">
        <v>3430</v>
      </c>
      <c r="F4125" s="2">
        <v>18</v>
      </c>
      <c r="G4125" s="1">
        <v>45237</v>
      </c>
      <c r="I4125">
        <f t="shared" si="64"/>
        <v>0</v>
      </c>
    </row>
    <row r="4126" spans="1:9" x14ac:dyDescent="0.25">
      <c r="A4126" t="s">
        <v>22904</v>
      </c>
      <c r="B4126" t="s">
        <v>22905</v>
      </c>
      <c r="C4126" t="s">
        <v>4703</v>
      </c>
      <c r="D4126" t="s">
        <v>5</v>
      </c>
      <c r="E4126" t="s">
        <v>3430</v>
      </c>
      <c r="F4126" s="2">
        <v>19</v>
      </c>
      <c r="G4126" s="1">
        <v>45958</v>
      </c>
      <c r="I4126">
        <f t="shared" si="64"/>
        <v>0</v>
      </c>
    </row>
    <row r="4127" spans="1:9" x14ac:dyDescent="0.25">
      <c r="A4127" t="s">
        <v>9730</v>
      </c>
      <c r="B4127" t="s">
        <v>9731</v>
      </c>
      <c r="C4127" t="s">
        <v>5752</v>
      </c>
      <c r="D4127" t="s">
        <v>5</v>
      </c>
      <c r="E4127" t="s">
        <v>3430</v>
      </c>
      <c r="F4127" s="2">
        <v>18</v>
      </c>
      <c r="G4127" s="1">
        <v>43186</v>
      </c>
      <c r="I4127">
        <f t="shared" si="64"/>
        <v>0</v>
      </c>
    </row>
    <row r="4128" spans="1:9" x14ac:dyDescent="0.25">
      <c r="A4128" t="s">
        <v>9855</v>
      </c>
      <c r="B4128" t="s">
        <v>9856</v>
      </c>
      <c r="C4128" t="s">
        <v>9857</v>
      </c>
      <c r="D4128" t="s">
        <v>5</v>
      </c>
      <c r="E4128" t="s">
        <v>3430</v>
      </c>
      <c r="F4128" s="2">
        <v>16</v>
      </c>
      <c r="G4128" s="1">
        <v>43158</v>
      </c>
      <c r="I4128">
        <f t="shared" si="64"/>
        <v>0</v>
      </c>
    </row>
    <row r="4129" spans="1:9" x14ac:dyDescent="0.25">
      <c r="A4129" t="s">
        <v>5597</v>
      </c>
      <c r="B4129" t="s">
        <v>5598</v>
      </c>
      <c r="C4129" t="s">
        <v>5599</v>
      </c>
      <c r="D4129" t="s">
        <v>5</v>
      </c>
      <c r="E4129" t="s">
        <v>3430</v>
      </c>
      <c r="F4129" s="2">
        <v>16.5</v>
      </c>
      <c r="G4129" s="1">
        <v>41583</v>
      </c>
      <c r="I4129">
        <f t="shared" si="64"/>
        <v>0</v>
      </c>
    </row>
    <row r="4130" spans="1:9" x14ac:dyDescent="0.25">
      <c r="A4130" t="s">
        <v>6803</v>
      </c>
      <c r="B4130" t="s">
        <v>6804</v>
      </c>
      <c r="C4130" t="s">
        <v>5599</v>
      </c>
      <c r="D4130" t="s">
        <v>5</v>
      </c>
      <c r="E4130" t="s">
        <v>3430</v>
      </c>
      <c r="F4130" s="2">
        <v>17</v>
      </c>
      <c r="G4130" s="1">
        <v>42129</v>
      </c>
      <c r="I4130">
        <f t="shared" si="64"/>
        <v>0</v>
      </c>
    </row>
    <row r="4131" spans="1:9" x14ac:dyDescent="0.25">
      <c r="A4131" t="s">
        <v>8359</v>
      </c>
      <c r="B4131" t="s">
        <v>5598</v>
      </c>
      <c r="C4131" t="s">
        <v>5599</v>
      </c>
      <c r="D4131" t="s">
        <v>5</v>
      </c>
      <c r="E4131" t="s">
        <v>3430</v>
      </c>
      <c r="F4131" s="2">
        <v>17</v>
      </c>
      <c r="G4131" s="1">
        <v>42794</v>
      </c>
      <c r="I4131">
        <f t="shared" si="64"/>
        <v>0</v>
      </c>
    </row>
    <row r="4132" spans="1:9" x14ac:dyDescent="0.25">
      <c r="A4132" t="s">
        <v>12317</v>
      </c>
      <c r="B4132" t="s">
        <v>12318</v>
      </c>
      <c r="C4132" t="s">
        <v>5599</v>
      </c>
      <c r="D4132" t="s">
        <v>5</v>
      </c>
      <c r="E4132" t="s">
        <v>3430</v>
      </c>
      <c r="F4132" s="2">
        <v>17</v>
      </c>
      <c r="G4132" s="1">
        <v>43963</v>
      </c>
      <c r="I4132">
        <f t="shared" si="64"/>
        <v>0</v>
      </c>
    </row>
    <row r="4133" spans="1:9" x14ac:dyDescent="0.25">
      <c r="A4133" t="s">
        <v>15620</v>
      </c>
      <c r="B4133" t="s">
        <v>15621</v>
      </c>
      <c r="C4133" t="s">
        <v>5599</v>
      </c>
      <c r="D4133" t="s">
        <v>5</v>
      </c>
      <c r="E4133" t="s">
        <v>3430</v>
      </c>
      <c r="F4133" s="2">
        <v>19</v>
      </c>
      <c r="G4133" s="1">
        <v>45391</v>
      </c>
      <c r="I4133">
        <f t="shared" si="64"/>
        <v>0</v>
      </c>
    </row>
    <row r="4134" spans="1:9" x14ac:dyDescent="0.25">
      <c r="A4134" t="s">
        <v>4620</v>
      </c>
      <c r="B4134" t="s">
        <v>4621</v>
      </c>
      <c r="C4134" t="s">
        <v>4622</v>
      </c>
      <c r="D4134" t="s">
        <v>5</v>
      </c>
      <c r="E4134" t="s">
        <v>3430</v>
      </c>
      <c r="F4134" s="2">
        <v>17</v>
      </c>
      <c r="G4134" s="1">
        <v>40708</v>
      </c>
      <c r="I4134">
        <f t="shared" si="64"/>
        <v>0</v>
      </c>
    </row>
    <row r="4135" spans="1:9" x14ac:dyDescent="0.25">
      <c r="A4135" t="s">
        <v>22401</v>
      </c>
      <c r="B4135" t="s">
        <v>22402</v>
      </c>
      <c r="C4135" t="s">
        <v>22403</v>
      </c>
      <c r="D4135" t="s">
        <v>5</v>
      </c>
      <c r="E4135" t="s">
        <v>3430</v>
      </c>
      <c r="F4135" s="2">
        <v>19</v>
      </c>
      <c r="G4135" s="1">
        <v>46140</v>
      </c>
      <c r="I4135">
        <f t="shared" si="64"/>
        <v>0</v>
      </c>
    </row>
    <row r="4136" spans="1:9" x14ac:dyDescent="0.25">
      <c r="A4136" t="s">
        <v>11294</v>
      </c>
      <c r="B4136" t="s">
        <v>11295</v>
      </c>
      <c r="C4136" t="s">
        <v>11296</v>
      </c>
      <c r="D4136" t="s">
        <v>5</v>
      </c>
      <c r="E4136" t="s">
        <v>3430</v>
      </c>
      <c r="F4136" s="2">
        <v>16.899999999999999</v>
      </c>
      <c r="G4136" s="1">
        <v>43557</v>
      </c>
      <c r="I4136">
        <f t="shared" si="64"/>
        <v>0</v>
      </c>
    </row>
    <row r="4137" spans="1:9" x14ac:dyDescent="0.25">
      <c r="A4137" t="s">
        <v>16163</v>
      </c>
      <c r="B4137" t="s">
        <v>16164</v>
      </c>
      <c r="C4137" t="s">
        <v>11296</v>
      </c>
      <c r="D4137" t="s">
        <v>5</v>
      </c>
      <c r="E4137" t="s">
        <v>3430</v>
      </c>
      <c r="F4137" s="2">
        <v>18.5</v>
      </c>
      <c r="G4137" s="1">
        <v>44628</v>
      </c>
      <c r="I4137">
        <f t="shared" si="64"/>
        <v>0</v>
      </c>
    </row>
    <row r="4138" spans="1:9" x14ac:dyDescent="0.25">
      <c r="A4138" t="s">
        <v>19824</v>
      </c>
      <c r="B4138" t="s">
        <v>19825</v>
      </c>
      <c r="C4138" t="s">
        <v>19826</v>
      </c>
      <c r="D4138" t="s">
        <v>5</v>
      </c>
      <c r="E4138" t="s">
        <v>3430</v>
      </c>
      <c r="F4138" s="2">
        <v>18.5</v>
      </c>
      <c r="G4138" s="1">
        <v>45538</v>
      </c>
      <c r="I4138">
        <f t="shared" si="64"/>
        <v>0</v>
      </c>
    </row>
    <row r="4139" spans="1:9" x14ac:dyDescent="0.25">
      <c r="A4139" t="s">
        <v>21937</v>
      </c>
      <c r="B4139" t="s">
        <v>21938</v>
      </c>
      <c r="C4139" t="s">
        <v>19826</v>
      </c>
      <c r="D4139" t="s">
        <v>5</v>
      </c>
      <c r="E4139" t="s">
        <v>3430</v>
      </c>
      <c r="F4139" s="2">
        <v>18.5</v>
      </c>
      <c r="G4139" s="1">
        <v>46119</v>
      </c>
      <c r="I4139">
        <f t="shared" si="64"/>
        <v>0</v>
      </c>
    </row>
    <row r="4140" spans="1:9" x14ac:dyDescent="0.25">
      <c r="A4140" t="s">
        <v>7249</v>
      </c>
      <c r="B4140" t="s">
        <v>7250</v>
      </c>
      <c r="C4140" t="s">
        <v>7251</v>
      </c>
      <c r="D4140" t="s">
        <v>5</v>
      </c>
      <c r="E4140" t="s">
        <v>3430</v>
      </c>
      <c r="F4140" s="2">
        <v>20</v>
      </c>
      <c r="G4140" s="1">
        <v>42402</v>
      </c>
      <c r="I4140">
        <f t="shared" si="64"/>
        <v>0</v>
      </c>
    </row>
    <row r="4141" spans="1:9" x14ac:dyDescent="0.25">
      <c r="A4141" t="s">
        <v>12997</v>
      </c>
      <c r="B4141" t="s">
        <v>12998</v>
      </c>
      <c r="C4141" t="s">
        <v>7251</v>
      </c>
      <c r="D4141" t="s">
        <v>5</v>
      </c>
      <c r="E4141" t="s">
        <v>3430</v>
      </c>
      <c r="F4141" s="2">
        <v>19</v>
      </c>
      <c r="G4141" s="1">
        <v>43963</v>
      </c>
      <c r="I4141">
        <f t="shared" si="64"/>
        <v>0</v>
      </c>
    </row>
    <row r="4142" spans="1:9" x14ac:dyDescent="0.25">
      <c r="A4142" t="s">
        <v>7966</v>
      </c>
      <c r="B4142" t="s">
        <v>7967</v>
      </c>
      <c r="C4142" t="s">
        <v>7968</v>
      </c>
      <c r="D4142" t="s">
        <v>5</v>
      </c>
      <c r="E4142" t="s">
        <v>3430</v>
      </c>
      <c r="F4142" s="2">
        <v>17</v>
      </c>
      <c r="G4142" s="1">
        <v>42640</v>
      </c>
      <c r="I4142">
        <f t="shared" si="64"/>
        <v>0</v>
      </c>
    </row>
    <row r="4143" spans="1:9" x14ac:dyDescent="0.25">
      <c r="A4143" t="s">
        <v>13393</v>
      </c>
      <c r="B4143" t="s">
        <v>13394</v>
      </c>
      <c r="C4143" t="s">
        <v>13395</v>
      </c>
      <c r="D4143" t="s">
        <v>5</v>
      </c>
      <c r="E4143" t="s">
        <v>3430</v>
      </c>
      <c r="F4143" s="2">
        <v>18</v>
      </c>
      <c r="G4143" s="1">
        <v>43977</v>
      </c>
      <c r="I4143">
        <f t="shared" si="64"/>
        <v>0</v>
      </c>
    </row>
    <row r="4144" spans="1:9" x14ac:dyDescent="0.25">
      <c r="A4144" t="s">
        <v>20501</v>
      </c>
      <c r="B4144" t="s">
        <v>20502</v>
      </c>
      <c r="C4144" t="s">
        <v>20503</v>
      </c>
      <c r="D4144" t="s">
        <v>5</v>
      </c>
      <c r="E4144" t="s">
        <v>3430</v>
      </c>
      <c r="F4144" s="2">
        <v>19</v>
      </c>
      <c r="G4144" s="1">
        <v>45433</v>
      </c>
      <c r="I4144">
        <f t="shared" si="64"/>
        <v>0</v>
      </c>
    </row>
    <row r="4145" spans="1:9" x14ac:dyDescent="0.25">
      <c r="A4145" t="s">
        <v>22049</v>
      </c>
      <c r="B4145" t="s">
        <v>22050</v>
      </c>
      <c r="C4145" t="s">
        <v>20503</v>
      </c>
      <c r="D4145" t="s">
        <v>5</v>
      </c>
      <c r="E4145" t="s">
        <v>3430</v>
      </c>
      <c r="F4145" s="2">
        <v>18.5</v>
      </c>
      <c r="G4145" s="1">
        <v>45937</v>
      </c>
      <c r="I4145">
        <f t="shared" si="64"/>
        <v>0</v>
      </c>
    </row>
    <row r="4146" spans="1:9" x14ac:dyDescent="0.25">
      <c r="A4146" t="s">
        <v>14711</v>
      </c>
      <c r="B4146" t="s">
        <v>14712</v>
      </c>
      <c r="C4146" t="s">
        <v>14713</v>
      </c>
      <c r="D4146" t="s">
        <v>5</v>
      </c>
      <c r="E4146" t="s">
        <v>3430</v>
      </c>
      <c r="F4146" s="2">
        <v>18</v>
      </c>
      <c r="G4146" s="1">
        <v>44362</v>
      </c>
      <c r="I4146">
        <f t="shared" si="64"/>
        <v>0</v>
      </c>
    </row>
    <row r="4147" spans="1:9" x14ac:dyDescent="0.25">
      <c r="A4147" t="s">
        <v>7109</v>
      </c>
      <c r="B4147" t="s">
        <v>7110</v>
      </c>
      <c r="C4147" t="s">
        <v>7111</v>
      </c>
      <c r="D4147" t="s">
        <v>5</v>
      </c>
      <c r="E4147" t="s">
        <v>3430</v>
      </c>
      <c r="F4147" s="2">
        <v>17.5</v>
      </c>
      <c r="G4147" s="1">
        <v>42297</v>
      </c>
      <c r="I4147">
        <f t="shared" si="64"/>
        <v>0</v>
      </c>
    </row>
    <row r="4148" spans="1:9" x14ac:dyDescent="0.25">
      <c r="A4148" t="s">
        <v>15150</v>
      </c>
      <c r="B4148" t="s">
        <v>15151</v>
      </c>
      <c r="C4148" t="s">
        <v>7111</v>
      </c>
      <c r="D4148" t="s">
        <v>5</v>
      </c>
      <c r="E4148" t="s">
        <v>3430</v>
      </c>
      <c r="F4148" s="2">
        <v>17</v>
      </c>
      <c r="G4148" s="1">
        <v>44446</v>
      </c>
      <c r="I4148">
        <f t="shared" si="64"/>
        <v>0</v>
      </c>
    </row>
    <row r="4149" spans="1:9" x14ac:dyDescent="0.25">
      <c r="A4149" t="s">
        <v>18270</v>
      </c>
      <c r="B4149" t="s">
        <v>18271</v>
      </c>
      <c r="C4149" t="s">
        <v>18272</v>
      </c>
      <c r="D4149" t="s">
        <v>5</v>
      </c>
      <c r="E4149" t="s">
        <v>3430</v>
      </c>
      <c r="F4149" s="2">
        <v>18</v>
      </c>
      <c r="G4149" s="1">
        <v>45062</v>
      </c>
      <c r="I4149">
        <f t="shared" si="64"/>
        <v>0</v>
      </c>
    </row>
    <row r="4150" spans="1:9" x14ac:dyDescent="0.25">
      <c r="A4150" t="s">
        <v>7105</v>
      </c>
      <c r="B4150" t="s">
        <v>7106</v>
      </c>
      <c r="C4150" t="s">
        <v>3190</v>
      </c>
      <c r="D4150" t="s">
        <v>5</v>
      </c>
      <c r="E4150" t="s">
        <v>3430</v>
      </c>
      <c r="F4150" s="2">
        <v>18.5</v>
      </c>
      <c r="G4150" s="1">
        <v>42262</v>
      </c>
      <c r="I4150">
        <f t="shared" si="64"/>
        <v>0</v>
      </c>
    </row>
    <row r="4151" spans="1:9" x14ac:dyDescent="0.25">
      <c r="A4151" t="s">
        <v>7362</v>
      </c>
      <c r="B4151" t="s">
        <v>7363</v>
      </c>
      <c r="C4151" t="s">
        <v>3190</v>
      </c>
      <c r="D4151" t="s">
        <v>5</v>
      </c>
      <c r="E4151" t="s">
        <v>3430</v>
      </c>
      <c r="F4151" s="2">
        <v>15</v>
      </c>
      <c r="G4151" s="1">
        <v>42465</v>
      </c>
      <c r="I4151">
        <f t="shared" si="64"/>
        <v>0</v>
      </c>
    </row>
    <row r="4152" spans="1:9" x14ac:dyDescent="0.25">
      <c r="A4152" t="s">
        <v>8250</v>
      </c>
      <c r="B4152" t="s">
        <v>8251</v>
      </c>
      <c r="C4152" t="s">
        <v>3190</v>
      </c>
      <c r="D4152" t="s">
        <v>5</v>
      </c>
      <c r="E4152" t="s">
        <v>3430</v>
      </c>
      <c r="F4152" s="2">
        <v>17</v>
      </c>
      <c r="G4152" s="1">
        <v>42689</v>
      </c>
      <c r="I4152">
        <f t="shared" si="64"/>
        <v>0</v>
      </c>
    </row>
    <row r="4153" spans="1:9" x14ac:dyDescent="0.25">
      <c r="A4153" t="s">
        <v>9384</v>
      </c>
      <c r="B4153" t="s">
        <v>9385</v>
      </c>
      <c r="C4153" t="s">
        <v>3190</v>
      </c>
      <c r="D4153" t="s">
        <v>5</v>
      </c>
      <c r="E4153" t="s">
        <v>3430</v>
      </c>
      <c r="F4153" s="2">
        <v>19.5</v>
      </c>
      <c r="G4153" s="1">
        <v>43032</v>
      </c>
      <c r="I4153">
        <f t="shared" si="64"/>
        <v>0</v>
      </c>
    </row>
    <row r="4154" spans="1:9" x14ac:dyDescent="0.25">
      <c r="A4154" t="s">
        <v>10601</v>
      </c>
      <c r="B4154" t="s">
        <v>10602</v>
      </c>
      <c r="C4154" t="s">
        <v>3190</v>
      </c>
      <c r="D4154" t="s">
        <v>5</v>
      </c>
      <c r="E4154" t="s">
        <v>3430</v>
      </c>
      <c r="F4154" s="2">
        <v>19.5</v>
      </c>
      <c r="G4154" s="1">
        <v>43403</v>
      </c>
      <c r="I4154">
        <f t="shared" si="64"/>
        <v>0</v>
      </c>
    </row>
    <row r="4155" spans="1:9" x14ac:dyDescent="0.25">
      <c r="A4155" t="s">
        <v>11627</v>
      </c>
      <c r="B4155" t="s">
        <v>11628</v>
      </c>
      <c r="C4155" t="s">
        <v>3190</v>
      </c>
      <c r="D4155" t="s">
        <v>5</v>
      </c>
      <c r="E4155" t="s">
        <v>3430</v>
      </c>
      <c r="F4155" s="2">
        <v>16</v>
      </c>
      <c r="G4155" s="1">
        <v>43550</v>
      </c>
      <c r="I4155">
        <f t="shared" si="64"/>
        <v>0</v>
      </c>
    </row>
    <row r="4156" spans="1:9" x14ac:dyDescent="0.25">
      <c r="A4156" t="s">
        <v>12180</v>
      </c>
      <c r="B4156" t="s">
        <v>12181</v>
      </c>
      <c r="C4156" t="s">
        <v>3190</v>
      </c>
      <c r="D4156" t="s">
        <v>5</v>
      </c>
      <c r="E4156" t="s">
        <v>3430</v>
      </c>
      <c r="F4156" s="2">
        <v>19</v>
      </c>
      <c r="G4156" s="1">
        <v>43774</v>
      </c>
      <c r="I4156">
        <f t="shared" si="64"/>
        <v>0</v>
      </c>
    </row>
    <row r="4157" spans="1:9" x14ac:dyDescent="0.25">
      <c r="A4157" t="s">
        <v>13894</v>
      </c>
      <c r="B4157" t="s">
        <v>13895</v>
      </c>
      <c r="C4157" t="s">
        <v>3190</v>
      </c>
      <c r="D4157" t="s">
        <v>5</v>
      </c>
      <c r="E4157" t="s">
        <v>3430</v>
      </c>
      <c r="F4157" s="2">
        <v>19</v>
      </c>
      <c r="G4157" s="1">
        <v>44145</v>
      </c>
      <c r="I4157">
        <f t="shared" si="64"/>
        <v>0</v>
      </c>
    </row>
    <row r="4158" spans="1:9" x14ac:dyDescent="0.25">
      <c r="A4158" t="s">
        <v>14641</v>
      </c>
      <c r="B4158" t="s">
        <v>14642</v>
      </c>
      <c r="C4158" t="s">
        <v>3190</v>
      </c>
      <c r="D4158" t="s">
        <v>5</v>
      </c>
      <c r="E4158" t="s">
        <v>3430</v>
      </c>
      <c r="F4158" s="2">
        <v>19</v>
      </c>
      <c r="G4158" s="1">
        <v>44649</v>
      </c>
      <c r="I4158">
        <f t="shared" si="64"/>
        <v>0</v>
      </c>
    </row>
    <row r="4159" spans="1:9" x14ac:dyDescent="0.25">
      <c r="A4159" t="s">
        <v>15255</v>
      </c>
      <c r="B4159" t="s">
        <v>15256</v>
      </c>
      <c r="C4159" t="s">
        <v>3190</v>
      </c>
      <c r="D4159" t="s">
        <v>5</v>
      </c>
      <c r="E4159" t="s">
        <v>3430</v>
      </c>
      <c r="F4159" s="2">
        <v>20</v>
      </c>
      <c r="G4159" s="1">
        <v>44453</v>
      </c>
      <c r="I4159">
        <f t="shared" si="64"/>
        <v>0</v>
      </c>
    </row>
    <row r="4160" spans="1:9" x14ac:dyDescent="0.25">
      <c r="A4160" t="s">
        <v>16800</v>
      </c>
      <c r="B4160" t="s">
        <v>16801</v>
      </c>
      <c r="C4160" t="s">
        <v>3190</v>
      </c>
      <c r="D4160" t="s">
        <v>5</v>
      </c>
      <c r="E4160" t="s">
        <v>3430</v>
      </c>
      <c r="F4160" s="2">
        <v>19</v>
      </c>
      <c r="G4160" s="1">
        <v>44873</v>
      </c>
      <c r="I4160">
        <f t="shared" si="64"/>
        <v>0</v>
      </c>
    </row>
    <row r="4161" spans="1:9" x14ac:dyDescent="0.25">
      <c r="A4161" t="s">
        <v>18882</v>
      </c>
      <c r="B4161" t="s">
        <v>18883</v>
      </c>
      <c r="C4161" t="s">
        <v>3190</v>
      </c>
      <c r="D4161" t="s">
        <v>5</v>
      </c>
      <c r="E4161" t="s">
        <v>3430</v>
      </c>
      <c r="F4161" s="2">
        <v>20</v>
      </c>
      <c r="G4161" s="1">
        <v>45188</v>
      </c>
      <c r="I4161">
        <f t="shared" si="64"/>
        <v>0</v>
      </c>
    </row>
    <row r="4162" spans="1:9" x14ac:dyDescent="0.25">
      <c r="A4162" t="s">
        <v>18884</v>
      </c>
      <c r="B4162" t="s">
        <v>18885</v>
      </c>
      <c r="C4162" t="s">
        <v>3190</v>
      </c>
      <c r="D4162" t="s">
        <v>5</v>
      </c>
      <c r="E4162" t="s">
        <v>3430</v>
      </c>
      <c r="F4162" s="2">
        <v>20</v>
      </c>
      <c r="G4162" s="1">
        <v>45545</v>
      </c>
      <c r="I4162">
        <f t="shared" si="64"/>
        <v>0</v>
      </c>
    </row>
    <row r="4163" spans="1:9" x14ac:dyDescent="0.25">
      <c r="A4163" t="s">
        <v>18886</v>
      </c>
      <c r="B4163" t="s">
        <v>18887</v>
      </c>
      <c r="C4163" t="s">
        <v>3190</v>
      </c>
      <c r="D4163" t="s">
        <v>5</v>
      </c>
      <c r="E4163" t="s">
        <v>3430</v>
      </c>
      <c r="F4163" s="2">
        <v>20</v>
      </c>
      <c r="G4163" s="1">
        <v>45944</v>
      </c>
      <c r="I4163">
        <f t="shared" si="64"/>
        <v>0</v>
      </c>
    </row>
    <row r="4164" spans="1:9" x14ac:dyDescent="0.25">
      <c r="A4164" t="s">
        <v>18888</v>
      </c>
      <c r="B4164" t="s">
        <v>18889</v>
      </c>
      <c r="C4164" t="s">
        <v>3190</v>
      </c>
      <c r="D4164" t="s">
        <v>5</v>
      </c>
      <c r="E4164" t="s">
        <v>3430</v>
      </c>
      <c r="F4164" s="2">
        <v>22</v>
      </c>
      <c r="G4164" s="1">
        <v>46126</v>
      </c>
      <c r="I4164">
        <f t="shared" ref="I4164:I4227" si="65">H4164*F4164</f>
        <v>0</v>
      </c>
    </row>
    <row r="4165" spans="1:9" x14ac:dyDescent="0.25">
      <c r="A4165" t="s">
        <v>21871</v>
      </c>
      <c r="B4165" t="s">
        <v>21872</v>
      </c>
      <c r="C4165" t="s">
        <v>3190</v>
      </c>
      <c r="D4165" t="s">
        <v>5</v>
      </c>
      <c r="E4165" t="s">
        <v>3430</v>
      </c>
      <c r="F4165" s="2">
        <v>20</v>
      </c>
      <c r="G4165" s="1">
        <v>46301</v>
      </c>
      <c r="I4165">
        <f t="shared" si="65"/>
        <v>0</v>
      </c>
    </row>
    <row r="4166" spans="1:9" x14ac:dyDescent="0.25">
      <c r="A4166" t="s">
        <v>16176</v>
      </c>
      <c r="B4166" t="s">
        <v>16177</v>
      </c>
      <c r="C4166" t="s">
        <v>16178</v>
      </c>
      <c r="D4166" t="s">
        <v>5</v>
      </c>
      <c r="E4166" t="s">
        <v>3430</v>
      </c>
      <c r="F4166" s="2">
        <v>18.5</v>
      </c>
      <c r="G4166" s="1">
        <v>44852</v>
      </c>
      <c r="I4166">
        <f t="shared" si="65"/>
        <v>0</v>
      </c>
    </row>
    <row r="4167" spans="1:9" x14ac:dyDescent="0.25">
      <c r="A4167" t="s">
        <v>19836</v>
      </c>
      <c r="B4167" t="s">
        <v>19837</v>
      </c>
      <c r="C4167" t="s">
        <v>16178</v>
      </c>
      <c r="D4167" t="s">
        <v>5</v>
      </c>
      <c r="E4167" t="s">
        <v>3430</v>
      </c>
      <c r="F4167" s="2">
        <v>19</v>
      </c>
      <c r="G4167" s="1">
        <v>45594</v>
      </c>
      <c r="I4167">
        <f t="shared" si="65"/>
        <v>0</v>
      </c>
    </row>
    <row r="4168" spans="1:9" x14ac:dyDescent="0.25">
      <c r="A4168" t="s">
        <v>4845</v>
      </c>
      <c r="B4168" t="s">
        <v>4846</v>
      </c>
      <c r="C4168" t="s">
        <v>4847</v>
      </c>
      <c r="D4168" t="s">
        <v>5</v>
      </c>
      <c r="E4168" t="s">
        <v>3430</v>
      </c>
      <c r="F4168" s="2">
        <v>16</v>
      </c>
      <c r="G4168" s="1">
        <v>41009</v>
      </c>
      <c r="I4168">
        <f t="shared" si="65"/>
        <v>0</v>
      </c>
    </row>
    <row r="4169" spans="1:9" x14ac:dyDescent="0.25">
      <c r="A4169" t="s">
        <v>5447</v>
      </c>
      <c r="B4169" t="s">
        <v>5448</v>
      </c>
      <c r="C4169" t="s">
        <v>4847</v>
      </c>
      <c r="D4169" t="s">
        <v>5</v>
      </c>
      <c r="E4169" t="s">
        <v>3430</v>
      </c>
      <c r="F4169" s="2">
        <v>15.5</v>
      </c>
      <c r="G4169" s="1">
        <v>41387</v>
      </c>
      <c r="I4169">
        <f t="shared" si="65"/>
        <v>0</v>
      </c>
    </row>
    <row r="4170" spans="1:9" x14ac:dyDescent="0.25">
      <c r="A4170" t="s">
        <v>6492</v>
      </c>
      <c r="B4170" t="s">
        <v>6493</v>
      </c>
      <c r="C4170" t="s">
        <v>6494</v>
      </c>
      <c r="D4170" t="s">
        <v>5</v>
      </c>
      <c r="E4170" t="s">
        <v>3430</v>
      </c>
      <c r="F4170" s="2">
        <v>18</v>
      </c>
      <c r="G4170" s="1">
        <v>42087</v>
      </c>
      <c r="I4170">
        <f t="shared" si="65"/>
        <v>0</v>
      </c>
    </row>
    <row r="4171" spans="1:9" x14ac:dyDescent="0.25">
      <c r="A4171" t="s">
        <v>20688</v>
      </c>
      <c r="B4171" t="s">
        <v>20689</v>
      </c>
      <c r="C4171" t="s">
        <v>20690</v>
      </c>
      <c r="D4171" t="s">
        <v>5</v>
      </c>
      <c r="E4171" t="s">
        <v>3430</v>
      </c>
      <c r="F4171" s="2">
        <v>19</v>
      </c>
      <c r="G4171" s="1">
        <v>45818</v>
      </c>
      <c r="I4171">
        <f t="shared" si="65"/>
        <v>0</v>
      </c>
    </row>
    <row r="4172" spans="1:9" x14ac:dyDescent="0.25">
      <c r="A4172" t="s">
        <v>23352</v>
      </c>
      <c r="B4172" t="s">
        <v>23353</v>
      </c>
      <c r="C4172" t="s">
        <v>20690</v>
      </c>
      <c r="D4172" t="s">
        <v>5</v>
      </c>
      <c r="E4172" t="s">
        <v>3430</v>
      </c>
      <c r="F4172" s="2">
        <v>19</v>
      </c>
      <c r="G4172" s="1">
        <v>46301</v>
      </c>
      <c r="I4172">
        <f t="shared" si="65"/>
        <v>0</v>
      </c>
    </row>
    <row r="4173" spans="1:9" x14ac:dyDescent="0.25">
      <c r="A4173" t="s">
        <v>14196</v>
      </c>
      <c r="B4173" t="s">
        <v>14197</v>
      </c>
      <c r="C4173" t="s">
        <v>14198</v>
      </c>
      <c r="D4173" t="s">
        <v>5</v>
      </c>
      <c r="E4173" t="s">
        <v>3430</v>
      </c>
      <c r="F4173" s="2">
        <v>18.5</v>
      </c>
      <c r="G4173" s="1">
        <v>45181</v>
      </c>
      <c r="I4173">
        <f t="shared" si="65"/>
        <v>0</v>
      </c>
    </row>
    <row r="4174" spans="1:9" x14ac:dyDescent="0.25">
      <c r="A4174" t="s">
        <v>19154</v>
      </c>
      <c r="B4174" t="s">
        <v>19155</v>
      </c>
      <c r="C4174" t="s">
        <v>14198</v>
      </c>
      <c r="D4174" t="s">
        <v>5</v>
      </c>
      <c r="E4174" t="s">
        <v>3430</v>
      </c>
      <c r="F4174" s="2">
        <v>18.5</v>
      </c>
      <c r="G4174" s="1">
        <v>45902</v>
      </c>
      <c r="I4174">
        <f t="shared" si="65"/>
        <v>0</v>
      </c>
    </row>
    <row r="4175" spans="1:9" x14ac:dyDescent="0.25">
      <c r="A4175" t="s">
        <v>14859</v>
      </c>
      <c r="B4175" t="s">
        <v>14860</v>
      </c>
      <c r="C4175" t="s">
        <v>14861</v>
      </c>
      <c r="D4175" t="s">
        <v>5</v>
      </c>
      <c r="E4175" t="s">
        <v>3430</v>
      </c>
      <c r="F4175" s="2">
        <v>18</v>
      </c>
      <c r="G4175" s="1">
        <v>44334</v>
      </c>
      <c r="I4175">
        <f t="shared" si="65"/>
        <v>0</v>
      </c>
    </row>
    <row r="4176" spans="1:9" x14ac:dyDescent="0.25">
      <c r="A4176" t="s">
        <v>8914</v>
      </c>
      <c r="B4176" t="s">
        <v>8915</v>
      </c>
      <c r="C4176" t="s">
        <v>8916</v>
      </c>
      <c r="D4176" t="s">
        <v>5</v>
      </c>
      <c r="E4176" t="s">
        <v>3430</v>
      </c>
      <c r="F4176" s="2">
        <v>18.5</v>
      </c>
      <c r="G4176" s="1">
        <v>42864</v>
      </c>
      <c r="I4176">
        <f t="shared" si="65"/>
        <v>0</v>
      </c>
    </row>
    <row r="4177" spans="1:9" x14ac:dyDescent="0.25">
      <c r="A4177" t="s">
        <v>13614</v>
      </c>
      <c r="B4177" t="s">
        <v>13615</v>
      </c>
      <c r="C4177" t="s">
        <v>13616</v>
      </c>
      <c r="D4177" t="s">
        <v>5</v>
      </c>
      <c r="E4177" t="s">
        <v>3430</v>
      </c>
      <c r="F4177" s="2">
        <v>18</v>
      </c>
      <c r="G4177" s="1">
        <v>44117</v>
      </c>
      <c r="I4177">
        <f t="shared" si="65"/>
        <v>0</v>
      </c>
    </row>
    <row r="4178" spans="1:9" x14ac:dyDescent="0.25">
      <c r="A4178" t="s">
        <v>5920</v>
      </c>
      <c r="B4178" t="s">
        <v>5921</v>
      </c>
      <c r="C4178" t="s">
        <v>5922</v>
      </c>
      <c r="D4178" t="s">
        <v>5</v>
      </c>
      <c r="E4178" t="s">
        <v>3430</v>
      </c>
      <c r="F4178" s="2">
        <v>16.5</v>
      </c>
      <c r="G4178" s="1">
        <v>41674</v>
      </c>
      <c r="I4178">
        <f t="shared" si="65"/>
        <v>0</v>
      </c>
    </row>
    <row r="4179" spans="1:9" x14ac:dyDescent="0.25">
      <c r="A4179" t="s">
        <v>14576</v>
      </c>
      <c r="B4179" t="s">
        <v>14577</v>
      </c>
      <c r="C4179" t="s">
        <v>14578</v>
      </c>
      <c r="D4179" t="s">
        <v>5</v>
      </c>
      <c r="E4179" t="s">
        <v>3430</v>
      </c>
      <c r="F4179" s="2">
        <v>18</v>
      </c>
      <c r="G4179" s="1">
        <v>44355</v>
      </c>
      <c r="I4179">
        <f t="shared" si="65"/>
        <v>0</v>
      </c>
    </row>
    <row r="4180" spans="1:9" x14ac:dyDescent="0.25">
      <c r="A4180" t="s">
        <v>5372</v>
      </c>
      <c r="B4180" t="s">
        <v>5373</v>
      </c>
      <c r="C4180" t="s">
        <v>5374</v>
      </c>
      <c r="D4180" t="s">
        <v>5</v>
      </c>
      <c r="E4180" t="s">
        <v>3430</v>
      </c>
      <c r="F4180" s="2">
        <v>16</v>
      </c>
      <c r="G4180" s="1">
        <v>41348</v>
      </c>
      <c r="I4180">
        <f t="shared" si="65"/>
        <v>0</v>
      </c>
    </row>
    <row r="4181" spans="1:9" x14ac:dyDescent="0.25">
      <c r="A4181" t="s">
        <v>22575</v>
      </c>
      <c r="B4181" t="s">
        <v>22576</v>
      </c>
      <c r="C4181" t="s">
        <v>22577</v>
      </c>
      <c r="D4181" t="s">
        <v>5</v>
      </c>
      <c r="E4181" t="s">
        <v>3430</v>
      </c>
      <c r="F4181" s="2">
        <v>19</v>
      </c>
      <c r="G4181" s="1">
        <v>46049</v>
      </c>
      <c r="I4181">
        <f t="shared" si="65"/>
        <v>0</v>
      </c>
    </row>
    <row r="4182" spans="1:9" x14ac:dyDescent="0.25">
      <c r="A4182" t="s">
        <v>16834</v>
      </c>
      <c r="B4182" t="s">
        <v>16835</v>
      </c>
      <c r="C4182" t="s">
        <v>16836</v>
      </c>
      <c r="D4182" t="s">
        <v>5</v>
      </c>
      <c r="E4182" t="s">
        <v>3430</v>
      </c>
      <c r="F4182" s="2">
        <v>17.5</v>
      </c>
      <c r="G4182" s="1">
        <v>45006</v>
      </c>
      <c r="I4182">
        <f t="shared" si="65"/>
        <v>0</v>
      </c>
    </row>
    <row r="4183" spans="1:9" x14ac:dyDescent="0.25">
      <c r="A4183" t="s">
        <v>11552</v>
      </c>
      <c r="B4183" t="s">
        <v>11553</v>
      </c>
      <c r="C4183" t="s">
        <v>11554</v>
      </c>
      <c r="D4183" t="s">
        <v>5</v>
      </c>
      <c r="E4183" t="s">
        <v>3430</v>
      </c>
      <c r="F4183" s="2">
        <v>18</v>
      </c>
      <c r="G4183" s="1">
        <v>43788</v>
      </c>
      <c r="I4183">
        <f t="shared" si="65"/>
        <v>0</v>
      </c>
    </row>
    <row r="4184" spans="1:9" x14ac:dyDescent="0.25">
      <c r="A4184" t="s">
        <v>6137</v>
      </c>
      <c r="B4184" t="s">
        <v>6138</v>
      </c>
      <c r="C4184" t="s">
        <v>6139</v>
      </c>
      <c r="D4184" t="s">
        <v>5</v>
      </c>
      <c r="E4184" t="s">
        <v>3430</v>
      </c>
      <c r="F4184" s="2">
        <v>16</v>
      </c>
      <c r="G4184" s="1">
        <v>41947</v>
      </c>
      <c r="I4184">
        <f t="shared" si="65"/>
        <v>0</v>
      </c>
    </row>
    <row r="4185" spans="1:9" x14ac:dyDescent="0.25">
      <c r="A4185" t="s">
        <v>17971</v>
      </c>
      <c r="B4185" t="s">
        <v>17972</v>
      </c>
      <c r="C4185" t="s">
        <v>17973</v>
      </c>
      <c r="D4185" t="s">
        <v>5</v>
      </c>
      <c r="E4185" t="s">
        <v>3430</v>
      </c>
      <c r="F4185" s="2">
        <v>18</v>
      </c>
      <c r="G4185" s="1">
        <v>45020</v>
      </c>
      <c r="I4185">
        <f t="shared" si="65"/>
        <v>0</v>
      </c>
    </row>
    <row r="4186" spans="1:9" x14ac:dyDescent="0.25">
      <c r="A4186" t="s">
        <v>14864</v>
      </c>
      <c r="B4186" t="s">
        <v>14865</v>
      </c>
      <c r="C4186" t="s">
        <v>14866</v>
      </c>
      <c r="D4186" t="s">
        <v>5</v>
      </c>
      <c r="E4186" t="s">
        <v>3430</v>
      </c>
      <c r="F4186" s="2">
        <v>18</v>
      </c>
      <c r="G4186" s="1">
        <v>44292</v>
      </c>
      <c r="I4186">
        <f t="shared" si="65"/>
        <v>0</v>
      </c>
    </row>
    <row r="4187" spans="1:9" x14ac:dyDescent="0.25">
      <c r="A4187" t="s">
        <v>23270</v>
      </c>
      <c r="B4187" t="s">
        <v>23271</v>
      </c>
      <c r="C4187" t="s">
        <v>23272</v>
      </c>
      <c r="D4187" t="s">
        <v>5</v>
      </c>
      <c r="E4187" t="s">
        <v>3430</v>
      </c>
      <c r="F4187" s="2">
        <v>18.5</v>
      </c>
      <c r="G4187" s="1">
        <v>46175</v>
      </c>
      <c r="I4187">
        <f t="shared" si="65"/>
        <v>0</v>
      </c>
    </row>
    <row r="4188" spans="1:9" x14ac:dyDescent="0.25">
      <c r="A4188" t="s">
        <v>6274</v>
      </c>
      <c r="B4188" t="s">
        <v>6275</v>
      </c>
      <c r="C4188" t="s">
        <v>6276</v>
      </c>
      <c r="D4188" t="s">
        <v>5</v>
      </c>
      <c r="E4188" t="s">
        <v>3430</v>
      </c>
      <c r="F4188" s="2">
        <v>17</v>
      </c>
      <c r="G4188" s="1">
        <v>41901</v>
      </c>
      <c r="I4188">
        <f t="shared" si="65"/>
        <v>0</v>
      </c>
    </row>
    <row r="4189" spans="1:9" x14ac:dyDescent="0.25">
      <c r="A4189" t="s">
        <v>21093</v>
      </c>
      <c r="B4189" t="s">
        <v>21094</v>
      </c>
      <c r="C4189" t="s">
        <v>21095</v>
      </c>
      <c r="D4189" t="s">
        <v>5</v>
      </c>
      <c r="E4189" t="s">
        <v>3041</v>
      </c>
      <c r="F4189" s="2">
        <v>17.5</v>
      </c>
      <c r="G4189" s="1">
        <v>45573</v>
      </c>
      <c r="I4189">
        <f t="shared" si="65"/>
        <v>0</v>
      </c>
    </row>
    <row r="4190" spans="1:9" x14ac:dyDescent="0.25">
      <c r="A4190" t="s">
        <v>11436</v>
      </c>
      <c r="B4190" t="s">
        <v>11437</v>
      </c>
      <c r="C4190" t="s">
        <v>11438</v>
      </c>
      <c r="D4190" t="s">
        <v>5</v>
      </c>
      <c r="E4190" t="s">
        <v>3041</v>
      </c>
      <c r="F4190" s="2">
        <v>18</v>
      </c>
      <c r="G4190" s="1">
        <v>43627</v>
      </c>
      <c r="I4190">
        <f t="shared" si="65"/>
        <v>0</v>
      </c>
    </row>
    <row r="4191" spans="1:9" x14ac:dyDescent="0.25">
      <c r="A4191" t="s">
        <v>18788</v>
      </c>
      <c r="B4191" t="s">
        <v>18789</v>
      </c>
      <c r="C4191" t="s">
        <v>18790</v>
      </c>
      <c r="D4191" t="s">
        <v>5</v>
      </c>
      <c r="E4191" t="s">
        <v>3041</v>
      </c>
      <c r="F4191" s="2">
        <v>21</v>
      </c>
      <c r="G4191" s="1">
        <v>45307</v>
      </c>
      <c r="I4191">
        <f t="shared" si="65"/>
        <v>0</v>
      </c>
    </row>
    <row r="4192" spans="1:9" x14ac:dyDescent="0.25">
      <c r="A4192" t="s">
        <v>3653</v>
      </c>
      <c r="B4192" t="s">
        <v>3428</v>
      </c>
      <c r="C4192" t="s">
        <v>3429</v>
      </c>
      <c r="D4192" t="s">
        <v>5</v>
      </c>
      <c r="E4192" t="s">
        <v>3041</v>
      </c>
      <c r="F4192" s="2">
        <v>19</v>
      </c>
      <c r="G4192" s="1">
        <v>39497</v>
      </c>
      <c r="I4192">
        <f t="shared" si="65"/>
        <v>0</v>
      </c>
    </row>
    <row r="4193" spans="1:9" x14ac:dyDescent="0.25">
      <c r="A4193" t="s">
        <v>13374</v>
      </c>
      <c r="B4193" t="s">
        <v>13375</v>
      </c>
      <c r="C4193" t="s">
        <v>13376</v>
      </c>
      <c r="D4193" t="s">
        <v>5</v>
      </c>
      <c r="E4193" t="s">
        <v>3041</v>
      </c>
      <c r="F4193" s="2">
        <v>22</v>
      </c>
      <c r="G4193" s="1">
        <v>44138</v>
      </c>
      <c r="I4193">
        <f t="shared" si="65"/>
        <v>0</v>
      </c>
    </row>
    <row r="4194" spans="1:9" x14ac:dyDescent="0.25">
      <c r="A4194" t="s">
        <v>17227</v>
      </c>
      <c r="B4194" t="s">
        <v>17228</v>
      </c>
      <c r="C4194" t="s">
        <v>17229</v>
      </c>
      <c r="D4194" t="s">
        <v>5</v>
      </c>
      <c r="E4194" t="s">
        <v>3041</v>
      </c>
      <c r="F4194" s="2">
        <v>22</v>
      </c>
      <c r="G4194" s="1">
        <v>46161</v>
      </c>
      <c r="I4194">
        <f t="shared" si="65"/>
        <v>0</v>
      </c>
    </row>
    <row r="4195" spans="1:9" x14ac:dyDescent="0.25">
      <c r="A4195" t="s">
        <v>4143</v>
      </c>
      <c r="B4195" t="s">
        <v>4144</v>
      </c>
      <c r="C4195" t="s">
        <v>4145</v>
      </c>
      <c r="D4195" t="s">
        <v>5</v>
      </c>
      <c r="E4195" t="s">
        <v>3041</v>
      </c>
      <c r="F4195" s="2">
        <v>17.5</v>
      </c>
      <c r="G4195" s="1">
        <v>40239</v>
      </c>
      <c r="I4195">
        <f t="shared" si="65"/>
        <v>0</v>
      </c>
    </row>
    <row r="4196" spans="1:9" x14ac:dyDescent="0.25">
      <c r="A4196" t="s">
        <v>22627</v>
      </c>
      <c r="B4196" t="s">
        <v>22628</v>
      </c>
      <c r="C4196" t="s">
        <v>22629</v>
      </c>
      <c r="D4196" t="s">
        <v>5</v>
      </c>
      <c r="E4196" t="s">
        <v>3041</v>
      </c>
      <c r="F4196" s="2">
        <v>22</v>
      </c>
      <c r="G4196" s="1">
        <v>46168</v>
      </c>
      <c r="I4196">
        <f t="shared" si="65"/>
        <v>0</v>
      </c>
    </row>
    <row r="4197" spans="1:9" x14ac:dyDescent="0.25">
      <c r="A4197" t="s">
        <v>23316</v>
      </c>
      <c r="B4197" t="s">
        <v>23317</v>
      </c>
      <c r="C4197" t="s">
        <v>23318</v>
      </c>
      <c r="D4197" t="s">
        <v>5</v>
      </c>
      <c r="E4197" t="s">
        <v>3041</v>
      </c>
      <c r="F4197" s="2">
        <v>22</v>
      </c>
      <c r="G4197" s="1">
        <v>46329</v>
      </c>
      <c r="I4197">
        <f t="shared" si="65"/>
        <v>0</v>
      </c>
    </row>
    <row r="4198" spans="1:9" x14ac:dyDescent="0.25">
      <c r="A4198" t="s">
        <v>12561</v>
      </c>
      <c r="B4198" t="s">
        <v>12562</v>
      </c>
      <c r="C4198" t="s">
        <v>12563</v>
      </c>
      <c r="D4198" t="s">
        <v>5</v>
      </c>
      <c r="E4198" t="s">
        <v>3041</v>
      </c>
      <c r="F4198" s="2">
        <v>18</v>
      </c>
      <c r="G4198" s="1">
        <v>43893</v>
      </c>
      <c r="I4198">
        <f t="shared" si="65"/>
        <v>0</v>
      </c>
    </row>
    <row r="4199" spans="1:9" x14ac:dyDescent="0.25">
      <c r="A4199" t="s">
        <v>16673</v>
      </c>
      <c r="B4199" t="s">
        <v>16674</v>
      </c>
      <c r="C4199" t="s">
        <v>16675</v>
      </c>
      <c r="D4199" t="s">
        <v>5</v>
      </c>
      <c r="E4199" t="s">
        <v>3041</v>
      </c>
      <c r="F4199" s="2">
        <v>22</v>
      </c>
      <c r="G4199" s="1">
        <v>45482</v>
      </c>
      <c r="I4199">
        <f t="shared" si="65"/>
        <v>0</v>
      </c>
    </row>
    <row r="4200" spans="1:9" x14ac:dyDescent="0.25">
      <c r="A4200" t="s">
        <v>5952</v>
      </c>
      <c r="B4200" t="s">
        <v>5953</v>
      </c>
      <c r="C4200" t="s">
        <v>4329</v>
      </c>
      <c r="D4200" t="s">
        <v>5</v>
      </c>
      <c r="E4200" t="s">
        <v>3041</v>
      </c>
      <c r="F4200" s="2">
        <v>18</v>
      </c>
      <c r="G4200" s="1">
        <v>41779</v>
      </c>
      <c r="I4200">
        <f t="shared" si="65"/>
        <v>0</v>
      </c>
    </row>
    <row r="4201" spans="1:9" x14ac:dyDescent="0.25">
      <c r="A4201" t="s">
        <v>12921</v>
      </c>
      <c r="B4201" t="s">
        <v>12922</v>
      </c>
      <c r="C4201" t="s">
        <v>12923</v>
      </c>
      <c r="D4201" t="s">
        <v>5</v>
      </c>
      <c r="E4201" t="s">
        <v>3041</v>
      </c>
      <c r="F4201" s="2">
        <v>22</v>
      </c>
      <c r="G4201" s="1">
        <v>45125</v>
      </c>
      <c r="I4201">
        <f t="shared" si="65"/>
        <v>0</v>
      </c>
    </row>
    <row r="4202" spans="1:9" x14ac:dyDescent="0.25">
      <c r="A4202" t="s">
        <v>21846</v>
      </c>
      <c r="B4202" t="s">
        <v>21847</v>
      </c>
      <c r="C4202" t="s">
        <v>21848</v>
      </c>
      <c r="D4202" t="s">
        <v>5</v>
      </c>
      <c r="E4202" t="s">
        <v>3041</v>
      </c>
      <c r="F4202" s="2">
        <v>19</v>
      </c>
      <c r="G4202" s="1">
        <v>45937</v>
      </c>
      <c r="I4202">
        <f t="shared" si="65"/>
        <v>0</v>
      </c>
    </row>
    <row r="4203" spans="1:9" x14ac:dyDescent="0.25">
      <c r="A4203" t="s">
        <v>19797</v>
      </c>
      <c r="B4203" t="s">
        <v>19798</v>
      </c>
      <c r="C4203" t="s">
        <v>19799</v>
      </c>
      <c r="D4203" t="s">
        <v>5</v>
      </c>
      <c r="E4203" t="s">
        <v>3041</v>
      </c>
      <c r="F4203" s="2">
        <v>19</v>
      </c>
      <c r="G4203" s="1">
        <v>45545</v>
      </c>
      <c r="I4203">
        <f t="shared" si="65"/>
        <v>0</v>
      </c>
    </row>
    <row r="4204" spans="1:9" x14ac:dyDescent="0.25">
      <c r="A4204" t="s">
        <v>13829</v>
      </c>
      <c r="B4204" t="s">
        <v>13830</v>
      </c>
      <c r="C4204" t="s">
        <v>13831</v>
      </c>
      <c r="D4204" t="s">
        <v>5</v>
      </c>
      <c r="E4204" t="s">
        <v>3041</v>
      </c>
      <c r="F4204" s="2">
        <v>18.5</v>
      </c>
      <c r="G4204" s="1">
        <v>45027</v>
      </c>
      <c r="I4204">
        <f t="shared" si="65"/>
        <v>0</v>
      </c>
    </row>
    <row r="4205" spans="1:9" x14ac:dyDescent="0.25">
      <c r="A4205" t="s">
        <v>6495</v>
      </c>
      <c r="B4205" t="s">
        <v>6496</v>
      </c>
      <c r="C4205" t="s">
        <v>6497</v>
      </c>
      <c r="D4205" t="s">
        <v>5</v>
      </c>
      <c r="E4205" t="s">
        <v>3041</v>
      </c>
      <c r="F4205" s="2">
        <v>17</v>
      </c>
      <c r="G4205" s="1">
        <v>42045</v>
      </c>
      <c r="I4205">
        <f t="shared" si="65"/>
        <v>0</v>
      </c>
    </row>
    <row r="4206" spans="1:9" x14ac:dyDescent="0.25">
      <c r="A4206" t="s">
        <v>14199</v>
      </c>
      <c r="B4206" t="s">
        <v>14200</v>
      </c>
      <c r="C4206" t="s">
        <v>14201</v>
      </c>
      <c r="D4206" t="s">
        <v>5</v>
      </c>
      <c r="E4206" t="s">
        <v>3041</v>
      </c>
      <c r="F4206" s="2">
        <v>20</v>
      </c>
      <c r="G4206" s="1">
        <v>44208</v>
      </c>
      <c r="I4206">
        <f t="shared" si="65"/>
        <v>0</v>
      </c>
    </row>
    <row r="4207" spans="1:9" x14ac:dyDescent="0.25">
      <c r="A4207" t="s">
        <v>13826</v>
      </c>
      <c r="B4207" t="s">
        <v>13827</v>
      </c>
      <c r="C4207" t="s">
        <v>13828</v>
      </c>
      <c r="D4207" t="s">
        <v>5</v>
      </c>
      <c r="E4207" t="s">
        <v>3041</v>
      </c>
      <c r="F4207" s="2">
        <v>18</v>
      </c>
      <c r="G4207" s="1">
        <v>44943</v>
      </c>
      <c r="I4207">
        <f t="shared" si="65"/>
        <v>0</v>
      </c>
    </row>
    <row r="4208" spans="1:9" x14ac:dyDescent="0.25">
      <c r="A4208" t="s">
        <v>14571</v>
      </c>
      <c r="B4208" t="s">
        <v>14572</v>
      </c>
      <c r="C4208" t="s">
        <v>14573</v>
      </c>
      <c r="D4208" t="s">
        <v>5</v>
      </c>
      <c r="E4208" t="s">
        <v>3041</v>
      </c>
      <c r="F4208" s="2">
        <v>22</v>
      </c>
      <c r="G4208" s="1">
        <v>44264</v>
      </c>
      <c r="I4208">
        <f t="shared" si="65"/>
        <v>0</v>
      </c>
    </row>
    <row r="4209" spans="1:9" x14ac:dyDescent="0.25">
      <c r="A4209" t="s">
        <v>19394</v>
      </c>
      <c r="B4209" t="s">
        <v>19395</v>
      </c>
      <c r="C4209" t="s">
        <v>19396</v>
      </c>
      <c r="D4209" t="s">
        <v>5</v>
      </c>
      <c r="E4209" t="s">
        <v>3041</v>
      </c>
      <c r="F4209" s="2">
        <v>20</v>
      </c>
      <c r="G4209" s="1">
        <v>45349</v>
      </c>
      <c r="I4209">
        <f t="shared" si="65"/>
        <v>0</v>
      </c>
    </row>
    <row r="4210" spans="1:9" x14ac:dyDescent="0.25">
      <c r="A4210" t="s">
        <v>5263</v>
      </c>
      <c r="B4210" t="s">
        <v>5264</v>
      </c>
      <c r="C4210" t="s">
        <v>5265</v>
      </c>
      <c r="D4210" t="s">
        <v>5</v>
      </c>
      <c r="E4210" t="s">
        <v>3041</v>
      </c>
      <c r="F4210" s="2">
        <v>17</v>
      </c>
      <c r="G4210" s="1">
        <v>41240</v>
      </c>
      <c r="I4210">
        <f t="shared" si="65"/>
        <v>0</v>
      </c>
    </row>
    <row r="4211" spans="1:9" x14ac:dyDescent="0.25">
      <c r="A4211" t="s">
        <v>7523</v>
      </c>
      <c r="B4211" t="s">
        <v>7524</v>
      </c>
      <c r="C4211" t="s">
        <v>7525</v>
      </c>
      <c r="D4211" t="s">
        <v>5</v>
      </c>
      <c r="E4211" t="s">
        <v>3041</v>
      </c>
      <c r="F4211" s="2">
        <v>18.5</v>
      </c>
      <c r="G4211" s="1">
        <v>42542</v>
      </c>
      <c r="I4211">
        <f t="shared" si="65"/>
        <v>0</v>
      </c>
    </row>
    <row r="4212" spans="1:9" x14ac:dyDescent="0.25">
      <c r="A4212" t="s">
        <v>7364</v>
      </c>
      <c r="B4212" t="s">
        <v>7365</v>
      </c>
      <c r="C4212" t="s">
        <v>7366</v>
      </c>
      <c r="D4212" t="s">
        <v>5</v>
      </c>
      <c r="E4212" t="s">
        <v>3041</v>
      </c>
      <c r="F4212" s="2">
        <v>18.5</v>
      </c>
      <c r="G4212" s="1">
        <v>42479</v>
      </c>
      <c r="I4212">
        <f t="shared" si="65"/>
        <v>0</v>
      </c>
    </row>
    <row r="4213" spans="1:9" x14ac:dyDescent="0.25">
      <c r="A4213" t="s">
        <v>11291</v>
      </c>
      <c r="B4213" t="s">
        <v>11292</v>
      </c>
      <c r="C4213" t="s">
        <v>11293</v>
      </c>
      <c r="D4213" t="s">
        <v>5</v>
      </c>
      <c r="E4213" t="s">
        <v>3041</v>
      </c>
      <c r="F4213" s="2">
        <v>20</v>
      </c>
      <c r="G4213" s="1">
        <v>43564</v>
      </c>
      <c r="I4213">
        <f t="shared" si="65"/>
        <v>0</v>
      </c>
    </row>
    <row r="4214" spans="1:9" x14ac:dyDescent="0.25">
      <c r="A4214" t="s">
        <v>5928</v>
      </c>
      <c r="B4214" t="s">
        <v>5929</v>
      </c>
      <c r="C4214" t="s">
        <v>5333</v>
      </c>
      <c r="D4214" t="s">
        <v>5</v>
      </c>
      <c r="E4214" t="s">
        <v>3041</v>
      </c>
      <c r="F4214" s="2">
        <v>17.5</v>
      </c>
      <c r="G4214" s="1">
        <v>41681</v>
      </c>
      <c r="I4214">
        <f t="shared" si="65"/>
        <v>0</v>
      </c>
    </row>
    <row r="4215" spans="1:9" x14ac:dyDescent="0.25">
      <c r="A4215" t="s">
        <v>20112</v>
      </c>
      <c r="B4215" t="s">
        <v>20113</v>
      </c>
      <c r="C4215" t="s">
        <v>20114</v>
      </c>
      <c r="D4215" t="s">
        <v>5</v>
      </c>
      <c r="E4215" t="s">
        <v>3041</v>
      </c>
      <c r="F4215" s="2">
        <v>19</v>
      </c>
      <c r="G4215" s="1">
        <v>45398</v>
      </c>
      <c r="I4215">
        <f t="shared" si="65"/>
        <v>0</v>
      </c>
    </row>
    <row r="4216" spans="1:9" x14ac:dyDescent="0.25">
      <c r="A4216" t="s">
        <v>14737</v>
      </c>
      <c r="B4216" t="s">
        <v>14738</v>
      </c>
      <c r="C4216" t="s">
        <v>14739</v>
      </c>
      <c r="D4216" t="s">
        <v>5</v>
      </c>
      <c r="E4216" t="s">
        <v>3041</v>
      </c>
      <c r="F4216" s="2">
        <v>22</v>
      </c>
      <c r="G4216" s="1">
        <v>44845</v>
      </c>
      <c r="I4216">
        <f t="shared" si="65"/>
        <v>0</v>
      </c>
    </row>
    <row r="4217" spans="1:9" x14ac:dyDescent="0.25">
      <c r="A4217" t="s">
        <v>8280</v>
      </c>
      <c r="B4217" t="s">
        <v>8281</v>
      </c>
      <c r="C4217" t="s">
        <v>8282</v>
      </c>
      <c r="D4217" t="s">
        <v>5</v>
      </c>
      <c r="E4217" t="s">
        <v>3041</v>
      </c>
      <c r="F4217" s="2">
        <v>19</v>
      </c>
      <c r="G4217" s="1">
        <v>42556</v>
      </c>
      <c r="I4217">
        <f t="shared" si="65"/>
        <v>0</v>
      </c>
    </row>
    <row r="4218" spans="1:9" x14ac:dyDescent="0.25">
      <c r="A4218" t="s">
        <v>22934</v>
      </c>
      <c r="B4218" t="s">
        <v>22935</v>
      </c>
      <c r="C4218" t="s">
        <v>22936</v>
      </c>
      <c r="D4218" t="s">
        <v>5</v>
      </c>
      <c r="E4218" t="s">
        <v>3041</v>
      </c>
      <c r="F4218" s="2">
        <v>22</v>
      </c>
      <c r="G4218" s="1">
        <v>46154</v>
      </c>
      <c r="I4218">
        <f t="shared" si="65"/>
        <v>0</v>
      </c>
    </row>
    <row r="4219" spans="1:9" x14ac:dyDescent="0.25">
      <c r="A4219" t="s">
        <v>17259</v>
      </c>
      <c r="B4219" t="s">
        <v>17260</v>
      </c>
      <c r="C4219" t="s">
        <v>12581</v>
      </c>
      <c r="D4219" t="s">
        <v>5</v>
      </c>
      <c r="E4219" t="s">
        <v>3041</v>
      </c>
      <c r="F4219" s="2">
        <v>19</v>
      </c>
      <c r="G4219" s="1">
        <v>45188</v>
      </c>
      <c r="I4219">
        <f t="shared" si="65"/>
        <v>0</v>
      </c>
    </row>
    <row r="4220" spans="1:9" x14ac:dyDescent="0.25">
      <c r="A4220" t="s">
        <v>22420</v>
      </c>
      <c r="B4220" t="s">
        <v>22421</v>
      </c>
      <c r="C4220" t="s">
        <v>12581</v>
      </c>
      <c r="D4220" t="s">
        <v>5</v>
      </c>
      <c r="E4220" t="s">
        <v>3041</v>
      </c>
      <c r="F4220" s="2">
        <v>22</v>
      </c>
      <c r="G4220" s="1">
        <v>46189</v>
      </c>
      <c r="I4220">
        <f t="shared" si="65"/>
        <v>0</v>
      </c>
    </row>
    <row r="4221" spans="1:9" x14ac:dyDescent="0.25">
      <c r="A4221" t="s">
        <v>20928</v>
      </c>
      <c r="B4221" t="s">
        <v>20929</v>
      </c>
      <c r="C4221" t="s">
        <v>20930</v>
      </c>
      <c r="D4221" t="s">
        <v>5</v>
      </c>
      <c r="E4221" t="s">
        <v>3041</v>
      </c>
      <c r="F4221" s="2">
        <v>20</v>
      </c>
      <c r="G4221" s="1">
        <v>45825</v>
      </c>
      <c r="I4221">
        <f t="shared" si="65"/>
        <v>0</v>
      </c>
    </row>
    <row r="4222" spans="1:9" x14ac:dyDescent="0.25">
      <c r="A4222" t="s">
        <v>4032</v>
      </c>
      <c r="B4222" t="s">
        <v>4033</v>
      </c>
      <c r="C4222" t="s">
        <v>4034</v>
      </c>
      <c r="D4222" t="s">
        <v>5</v>
      </c>
      <c r="E4222" t="s">
        <v>3041</v>
      </c>
      <c r="F4222" s="2">
        <v>18</v>
      </c>
      <c r="G4222" s="1">
        <v>40092</v>
      </c>
      <c r="I4222">
        <f t="shared" si="65"/>
        <v>0</v>
      </c>
    </row>
    <row r="4223" spans="1:9" x14ac:dyDescent="0.25">
      <c r="A4223" t="s">
        <v>14208</v>
      </c>
      <c r="B4223" t="s">
        <v>14209</v>
      </c>
      <c r="C4223" t="s">
        <v>14210</v>
      </c>
      <c r="D4223" t="s">
        <v>5</v>
      </c>
      <c r="E4223" t="s">
        <v>3041</v>
      </c>
      <c r="F4223" s="2">
        <v>22</v>
      </c>
      <c r="G4223" s="1">
        <v>44243</v>
      </c>
      <c r="I4223">
        <f t="shared" si="65"/>
        <v>0</v>
      </c>
    </row>
    <row r="4224" spans="1:9" x14ac:dyDescent="0.25">
      <c r="A4224" t="s">
        <v>16652</v>
      </c>
      <c r="B4224" t="s">
        <v>16653</v>
      </c>
      <c r="C4224" t="s">
        <v>14210</v>
      </c>
      <c r="D4224" t="s">
        <v>5</v>
      </c>
      <c r="E4224" t="s">
        <v>3041</v>
      </c>
      <c r="F4224" s="2">
        <v>24</v>
      </c>
      <c r="G4224" s="1">
        <v>44817</v>
      </c>
      <c r="I4224">
        <f t="shared" si="65"/>
        <v>0</v>
      </c>
    </row>
    <row r="4225" spans="1:9" x14ac:dyDescent="0.25">
      <c r="A4225" t="s">
        <v>18142</v>
      </c>
      <c r="B4225" t="s">
        <v>18143</v>
      </c>
      <c r="C4225" t="s">
        <v>14210</v>
      </c>
      <c r="D4225" t="s">
        <v>5</v>
      </c>
      <c r="E4225" t="s">
        <v>3041</v>
      </c>
      <c r="F4225" s="2">
        <v>24</v>
      </c>
      <c r="G4225" s="1">
        <v>45125</v>
      </c>
      <c r="I4225">
        <f t="shared" si="65"/>
        <v>0</v>
      </c>
    </row>
    <row r="4226" spans="1:9" x14ac:dyDescent="0.25">
      <c r="A4226" t="s">
        <v>21055</v>
      </c>
      <c r="B4226" t="s">
        <v>21056</v>
      </c>
      <c r="C4226" t="s">
        <v>14210</v>
      </c>
      <c r="D4226" t="s">
        <v>5</v>
      </c>
      <c r="E4226" t="s">
        <v>3041</v>
      </c>
      <c r="F4226" s="2">
        <v>24</v>
      </c>
      <c r="G4226" s="1">
        <v>46273</v>
      </c>
      <c r="I4226">
        <f t="shared" si="65"/>
        <v>0</v>
      </c>
    </row>
    <row r="4227" spans="1:9" x14ac:dyDescent="0.25">
      <c r="A4227" t="s">
        <v>6960</v>
      </c>
      <c r="B4227" t="s">
        <v>6961</v>
      </c>
      <c r="C4227" t="s">
        <v>6962</v>
      </c>
      <c r="D4227" t="s">
        <v>5</v>
      </c>
      <c r="E4227" t="s">
        <v>3041</v>
      </c>
      <c r="F4227" s="2">
        <v>22</v>
      </c>
      <c r="G4227" s="1">
        <v>42156</v>
      </c>
      <c r="I4227">
        <f t="shared" si="65"/>
        <v>0</v>
      </c>
    </row>
    <row r="4228" spans="1:9" x14ac:dyDescent="0.25">
      <c r="A4228" t="s">
        <v>5364</v>
      </c>
      <c r="B4228" t="s">
        <v>5365</v>
      </c>
      <c r="C4228" t="s">
        <v>5366</v>
      </c>
      <c r="D4228" t="s">
        <v>5</v>
      </c>
      <c r="E4228" t="s">
        <v>3041</v>
      </c>
      <c r="F4228" s="2">
        <v>17</v>
      </c>
      <c r="G4228" s="1">
        <v>41345</v>
      </c>
      <c r="I4228">
        <f t="shared" ref="I4228:I4291" si="66">H4228*F4228</f>
        <v>0</v>
      </c>
    </row>
    <row r="4229" spans="1:9" x14ac:dyDescent="0.25">
      <c r="A4229" t="s">
        <v>11705</v>
      </c>
      <c r="B4229" t="s">
        <v>11706</v>
      </c>
      <c r="C4229" t="s">
        <v>11707</v>
      </c>
      <c r="D4229" t="s">
        <v>5</v>
      </c>
      <c r="E4229" t="s">
        <v>3041</v>
      </c>
      <c r="F4229" s="2">
        <v>24</v>
      </c>
      <c r="G4229" s="1">
        <v>44873</v>
      </c>
      <c r="I4229">
        <f t="shared" si="66"/>
        <v>0</v>
      </c>
    </row>
    <row r="4230" spans="1:9" x14ac:dyDescent="0.25">
      <c r="A4230" t="s">
        <v>3882</v>
      </c>
      <c r="B4230" t="s">
        <v>3883</v>
      </c>
      <c r="C4230" t="s">
        <v>3884</v>
      </c>
      <c r="D4230" t="s">
        <v>5</v>
      </c>
      <c r="E4230" t="s">
        <v>3041</v>
      </c>
      <c r="F4230" s="2">
        <v>18</v>
      </c>
      <c r="G4230" s="1">
        <v>39917</v>
      </c>
      <c r="I4230">
        <f t="shared" si="66"/>
        <v>0</v>
      </c>
    </row>
    <row r="4231" spans="1:9" x14ac:dyDescent="0.25">
      <c r="A4231" t="s">
        <v>21373</v>
      </c>
      <c r="B4231" t="s">
        <v>21374</v>
      </c>
      <c r="C4231" t="s">
        <v>21375</v>
      </c>
      <c r="D4231" t="s">
        <v>5</v>
      </c>
      <c r="E4231" t="s">
        <v>3041</v>
      </c>
      <c r="F4231" s="2">
        <v>22</v>
      </c>
      <c r="G4231" s="1">
        <v>45853</v>
      </c>
      <c r="I4231">
        <f t="shared" si="66"/>
        <v>0</v>
      </c>
    </row>
    <row r="4232" spans="1:9" x14ac:dyDescent="0.25">
      <c r="A4232" t="s">
        <v>11999</v>
      </c>
      <c r="B4232" t="s">
        <v>12000</v>
      </c>
      <c r="C4232" t="s">
        <v>12001</v>
      </c>
      <c r="D4232" t="s">
        <v>5</v>
      </c>
      <c r="E4232" t="s">
        <v>3041</v>
      </c>
      <c r="F4232" s="2">
        <v>16</v>
      </c>
      <c r="G4232" s="1">
        <v>43564</v>
      </c>
      <c r="I4232">
        <f t="shared" si="66"/>
        <v>0</v>
      </c>
    </row>
    <row r="4233" spans="1:9" x14ac:dyDescent="0.25">
      <c r="A4233" t="s">
        <v>17649</v>
      </c>
      <c r="B4233" t="s">
        <v>17650</v>
      </c>
      <c r="C4233" t="s">
        <v>12001</v>
      </c>
      <c r="D4233" t="s">
        <v>5</v>
      </c>
      <c r="E4233" t="s">
        <v>3041</v>
      </c>
      <c r="F4233" s="2">
        <v>28</v>
      </c>
      <c r="G4233" s="1">
        <v>44866</v>
      </c>
      <c r="I4233">
        <f t="shared" si="66"/>
        <v>0</v>
      </c>
    </row>
    <row r="4234" spans="1:9" x14ac:dyDescent="0.25">
      <c r="A4234" t="s">
        <v>12040</v>
      </c>
      <c r="B4234" t="s">
        <v>12041</v>
      </c>
      <c r="C4234" t="s">
        <v>12042</v>
      </c>
      <c r="D4234" t="s">
        <v>5</v>
      </c>
      <c r="E4234" t="s">
        <v>3041</v>
      </c>
      <c r="F4234" s="2">
        <v>23</v>
      </c>
      <c r="G4234" s="1">
        <v>43956</v>
      </c>
      <c r="I4234">
        <f t="shared" si="66"/>
        <v>0</v>
      </c>
    </row>
    <row r="4235" spans="1:9" x14ac:dyDescent="0.25">
      <c r="A4235" t="s">
        <v>3038</v>
      </c>
      <c r="B4235" t="s">
        <v>3039</v>
      </c>
      <c r="C4235" t="s">
        <v>3040</v>
      </c>
      <c r="D4235" t="s">
        <v>5</v>
      </c>
      <c r="E4235" t="s">
        <v>3041</v>
      </c>
      <c r="F4235" s="2">
        <v>18.5</v>
      </c>
      <c r="G4235" s="1">
        <v>38741</v>
      </c>
      <c r="I4235">
        <f t="shared" si="66"/>
        <v>0</v>
      </c>
    </row>
    <row r="4236" spans="1:9" x14ac:dyDescent="0.25">
      <c r="A4236" t="s">
        <v>22170</v>
      </c>
      <c r="B4236" t="s">
        <v>22171</v>
      </c>
      <c r="C4236" t="s">
        <v>22172</v>
      </c>
      <c r="D4236" t="s">
        <v>5</v>
      </c>
      <c r="E4236" t="s">
        <v>3041</v>
      </c>
      <c r="F4236" s="2">
        <v>22</v>
      </c>
      <c r="G4236" s="1">
        <v>46058</v>
      </c>
      <c r="I4236">
        <f t="shared" si="66"/>
        <v>0</v>
      </c>
    </row>
    <row r="4237" spans="1:9" x14ac:dyDescent="0.25">
      <c r="A4237" t="s">
        <v>10124</v>
      </c>
      <c r="B4237" t="s">
        <v>10125</v>
      </c>
      <c r="C4237" t="s">
        <v>10126</v>
      </c>
      <c r="D4237" t="s">
        <v>5</v>
      </c>
      <c r="E4237" t="s">
        <v>3041</v>
      </c>
      <c r="F4237" s="2">
        <v>19</v>
      </c>
      <c r="G4237" s="1">
        <v>43291</v>
      </c>
      <c r="I4237">
        <f t="shared" si="66"/>
        <v>0</v>
      </c>
    </row>
    <row r="4238" spans="1:9" x14ac:dyDescent="0.25">
      <c r="A4238" t="s">
        <v>1160</v>
      </c>
      <c r="B4238" t="s">
        <v>1161</v>
      </c>
      <c r="C4238" t="s">
        <v>1162</v>
      </c>
      <c r="D4238" t="s">
        <v>5</v>
      </c>
      <c r="E4238" t="s">
        <v>1163</v>
      </c>
      <c r="F4238" s="2">
        <v>15.49</v>
      </c>
      <c r="G4238" s="1">
        <v>34422</v>
      </c>
      <c r="I4238">
        <f t="shared" si="66"/>
        <v>0</v>
      </c>
    </row>
    <row r="4239" spans="1:9" x14ac:dyDescent="0.25">
      <c r="A4239" t="s">
        <v>4315</v>
      </c>
      <c r="B4239" t="s">
        <v>4316</v>
      </c>
      <c r="C4239" t="s">
        <v>9</v>
      </c>
      <c r="D4239" t="s">
        <v>5</v>
      </c>
      <c r="E4239" t="s">
        <v>4317</v>
      </c>
      <c r="F4239" s="2">
        <v>14</v>
      </c>
      <c r="G4239" s="1">
        <v>40337</v>
      </c>
      <c r="I4239">
        <f t="shared" si="66"/>
        <v>0</v>
      </c>
    </row>
    <row r="4240" spans="1:9" x14ac:dyDescent="0.25">
      <c r="A4240" t="s">
        <v>2681</v>
      </c>
      <c r="B4240" t="s">
        <v>2682</v>
      </c>
      <c r="C4240" t="s">
        <v>1689</v>
      </c>
      <c r="D4240" t="s">
        <v>5</v>
      </c>
      <c r="E4240" t="s">
        <v>2659</v>
      </c>
      <c r="F4240" s="2">
        <v>15</v>
      </c>
      <c r="G4240" s="1">
        <v>37649</v>
      </c>
      <c r="I4240">
        <f t="shared" si="66"/>
        <v>0</v>
      </c>
    </row>
    <row r="4241" spans="1:9" x14ac:dyDescent="0.25">
      <c r="A4241" t="s">
        <v>2656</v>
      </c>
      <c r="B4241" t="s">
        <v>2657</v>
      </c>
      <c r="C4241" t="s">
        <v>2658</v>
      </c>
      <c r="D4241" t="s">
        <v>5</v>
      </c>
      <c r="E4241" t="s">
        <v>2659</v>
      </c>
      <c r="F4241" s="2">
        <v>15</v>
      </c>
      <c r="G4241" s="1">
        <v>37530</v>
      </c>
      <c r="I4241">
        <f t="shared" si="66"/>
        <v>0</v>
      </c>
    </row>
    <row r="4242" spans="1:9" x14ac:dyDescent="0.25">
      <c r="A4242" t="s">
        <v>2554</v>
      </c>
      <c r="B4242" t="s">
        <v>2555</v>
      </c>
      <c r="C4242" t="s">
        <v>2556</v>
      </c>
      <c r="D4242" t="s">
        <v>5</v>
      </c>
      <c r="E4242" t="s">
        <v>2557</v>
      </c>
      <c r="F4242" s="2">
        <v>19</v>
      </c>
      <c r="G4242" s="1">
        <v>37726</v>
      </c>
      <c r="I4242">
        <f t="shared" si="66"/>
        <v>0</v>
      </c>
    </row>
    <row r="4243" spans="1:9" x14ac:dyDescent="0.25">
      <c r="A4243" t="s">
        <v>23446</v>
      </c>
      <c r="B4243" t="s">
        <v>23245</v>
      </c>
      <c r="C4243" t="s">
        <v>19718</v>
      </c>
      <c r="D4243" t="s">
        <v>5</v>
      </c>
      <c r="E4243" t="s">
        <v>176</v>
      </c>
      <c r="F4243" s="2">
        <v>25</v>
      </c>
      <c r="G4243" s="1">
        <v>46287</v>
      </c>
      <c r="I4243">
        <f t="shared" si="66"/>
        <v>0</v>
      </c>
    </row>
    <row r="4244" spans="1:9" x14ac:dyDescent="0.25">
      <c r="A4244" t="s">
        <v>6429</v>
      </c>
      <c r="B4244" t="s">
        <v>6430</v>
      </c>
      <c r="C4244" t="s">
        <v>9</v>
      </c>
      <c r="D4244" t="s">
        <v>5</v>
      </c>
      <c r="E4244" t="s">
        <v>3391</v>
      </c>
      <c r="F4244" s="2">
        <v>25</v>
      </c>
      <c r="G4244" s="1">
        <v>41919</v>
      </c>
      <c r="I4244">
        <f t="shared" si="66"/>
        <v>0</v>
      </c>
    </row>
    <row r="4245" spans="1:9" x14ac:dyDescent="0.25">
      <c r="A4245" t="s">
        <v>9071</v>
      </c>
      <c r="B4245" t="s">
        <v>9072</v>
      </c>
      <c r="C4245" t="s">
        <v>9</v>
      </c>
      <c r="D4245" t="s">
        <v>5</v>
      </c>
      <c r="E4245" t="s">
        <v>3391</v>
      </c>
      <c r="F4245" s="2">
        <v>7.5</v>
      </c>
      <c r="G4245" s="1">
        <v>42836</v>
      </c>
      <c r="I4245">
        <f t="shared" si="66"/>
        <v>0</v>
      </c>
    </row>
    <row r="4246" spans="1:9" x14ac:dyDescent="0.25">
      <c r="A4246" t="s">
        <v>11935</v>
      </c>
      <c r="B4246" t="s">
        <v>9072</v>
      </c>
      <c r="C4246" t="s">
        <v>9</v>
      </c>
      <c r="D4246" t="s">
        <v>5</v>
      </c>
      <c r="E4246" t="s">
        <v>3391</v>
      </c>
      <c r="F4246" s="2">
        <v>4.95</v>
      </c>
      <c r="G4246" s="1">
        <v>43543</v>
      </c>
      <c r="I4246">
        <f t="shared" si="66"/>
        <v>0</v>
      </c>
    </row>
    <row r="4247" spans="1:9" x14ac:dyDescent="0.25">
      <c r="A4247" t="s">
        <v>13161</v>
      </c>
      <c r="B4247" t="s">
        <v>13162</v>
      </c>
      <c r="C4247" t="s">
        <v>9</v>
      </c>
      <c r="D4247" t="s">
        <v>5</v>
      </c>
      <c r="E4247" t="s">
        <v>3391</v>
      </c>
      <c r="F4247" s="2">
        <v>4.95</v>
      </c>
      <c r="G4247" s="1">
        <v>43872</v>
      </c>
      <c r="I4247">
        <f t="shared" si="66"/>
        <v>0</v>
      </c>
    </row>
    <row r="4248" spans="1:9" x14ac:dyDescent="0.25">
      <c r="A4248" t="s">
        <v>15438</v>
      </c>
      <c r="B4248" t="s">
        <v>15439</v>
      </c>
      <c r="C4248" t="s">
        <v>9</v>
      </c>
      <c r="D4248" t="s">
        <v>5</v>
      </c>
      <c r="E4248" t="s">
        <v>3391</v>
      </c>
      <c r="F4248" s="2">
        <v>18</v>
      </c>
      <c r="G4248" s="1">
        <v>44481</v>
      </c>
      <c r="I4248">
        <f t="shared" si="66"/>
        <v>0</v>
      </c>
    </row>
    <row r="4249" spans="1:9" x14ac:dyDescent="0.25">
      <c r="A4249" t="s">
        <v>16514</v>
      </c>
      <c r="B4249" t="s">
        <v>16515</v>
      </c>
      <c r="C4249" t="s">
        <v>9</v>
      </c>
      <c r="D4249" t="s">
        <v>5</v>
      </c>
      <c r="E4249" t="s">
        <v>3391</v>
      </c>
      <c r="F4249" s="2">
        <v>4.95</v>
      </c>
      <c r="G4249" s="1">
        <v>44635</v>
      </c>
      <c r="I4249">
        <f t="shared" si="66"/>
        <v>0</v>
      </c>
    </row>
    <row r="4250" spans="1:9" x14ac:dyDescent="0.25">
      <c r="A4250" t="s">
        <v>5511</v>
      </c>
      <c r="B4250" t="s">
        <v>5512</v>
      </c>
      <c r="C4250" t="s">
        <v>5513</v>
      </c>
      <c r="D4250" t="s">
        <v>5</v>
      </c>
      <c r="E4250" t="s">
        <v>3391</v>
      </c>
      <c r="F4250" s="2">
        <v>11</v>
      </c>
      <c r="G4250" s="1">
        <v>41478</v>
      </c>
      <c r="I4250">
        <f t="shared" si="66"/>
        <v>0</v>
      </c>
    </row>
    <row r="4251" spans="1:9" x14ac:dyDescent="0.25">
      <c r="A4251" t="s">
        <v>17891</v>
      </c>
      <c r="B4251" t="s">
        <v>17892</v>
      </c>
      <c r="C4251" t="s">
        <v>3354</v>
      </c>
      <c r="D4251" t="s">
        <v>5</v>
      </c>
      <c r="E4251" t="s">
        <v>3391</v>
      </c>
      <c r="F4251" s="2">
        <v>12.5</v>
      </c>
      <c r="G4251" s="1">
        <v>45069</v>
      </c>
      <c r="I4251">
        <f t="shared" si="66"/>
        <v>0</v>
      </c>
    </row>
    <row r="4252" spans="1:9" x14ac:dyDescent="0.25">
      <c r="A4252" t="s">
        <v>18213</v>
      </c>
      <c r="B4252" t="s">
        <v>18214</v>
      </c>
      <c r="C4252" t="s">
        <v>3354</v>
      </c>
      <c r="D4252" t="s">
        <v>5</v>
      </c>
      <c r="E4252" t="s">
        <v>3391</v>
      </c>
      <c r="F4252" s="2">
        <v>13</v>
      </c>
      <c r="G4252" s="1">
        <v>45069</v>
      </c>
      <c r="I4252">
        <f t="shared" si="66"/>
        <v>0</v>
      </c>
    </row>
    <row r="4253" spans="1:9" x14ac:dyDescent="0.25">
      <c r="A4253" t="s">
        <v>10513</v>
      </c>
      <c r="B4253" t="s">
        <v>9175</v>
      </c>
      <c r="C4253" t="s">
        <v>9176</v>
      </c>
      <c r="D4253" t="s">
        <v>5</v>
      </c>
      <c r="E4253" t="s">
        <v>3391</v>
      </c>
      <c r="F4253" s="2">
        <v>7.9</v>
      </c>
      <c r="G4253" s="1">
        <v>43259</v>
      </c>
      <c r="I4253">
        <f t="shared" si="66"/>
        <v>0</v>
      </c>
    </row>
    <row r="4254" spans="1:9" x14ac:dyDescent="0.25">
      <c r="A4254" t="s">
        <v>23417</v>
      </c>
      <c r="B4254" t="s">
        <v>6822</v>
      </c>
      <c r="C4254" t="s">
        <v>475</v>
      </c>
      <c r="D4254" t="s">
        <v>5</v>
      </c>
      <c r="E4254" t="s">
        <v>3391</v>
      </c>
      <c r="F4254" s="2">
        <v>4.9000000000000004</v>
      </c>
      <c r="G4254" s="1">
        <v>46184</v>
      </c>
      <c r="I4254">
        <f t="shared" si="66"/>
        <v>0</v>
      </c>
    </row>
    <row r="4255" spans="1:9" x14ac:dyDescent="0.25">
      <c r="A4255" t="s">
        <v>22684</v>
      </c>
      <c r="B4255" t="s">
        <v>22685</v>
      </c>
      <c r="C4255" t="s">
        <v>22686</v>
      </c>
      <c r="D4255" t="s">
        <v>5</v>
      </c>
      <c r="E4255" t="s">
        <v>3391</v>
      </c>
      <c r="F4255" s="2">
        <v>7.5</v>
      </c>
      <c r="G4255" s="1">
        <v>45845</v>
      </c>
      <c r="I4255">
        <f t="shared" si="66"/>
        <v>0</v>
      </c>
    </row>
    <row r="4256" spans="1:9" x14ac:dyDescent="0.25">
      <c r="A4256" t="s">
        <v>21279</v>
      </c>
      <c r="B4256" t="s">
        <v>14075</v>
      </c>
      <c r="C4256" t="s">
        <v>5945</v>
      </c>
      <c r="D4256" t="s">
        <v>5</v>
      </c>
      <c r="E4256" t="s">
        <v>3391</v>
      </c>
      <c r="F4256" s="2">
        <v>4</v>
      </c>
      <c r="G4256" s="1">
        <v>45488</v>
      </c>
      <c r="I4256">
        <f t="shared" si="66"/>
        <v>0</v>
      </c>
    </row>
    <row r="4257" spans="1:9" x14ac:dyDescent="0.25">
      <c r="A4257" t="s">
        <v>20214</v>
      </c>
      <c r="B4257" t="s">
        <v>20215</v>
      </c>
      <c r="C4257" t="s">
        <v>16055</v>
      </c>
      <c r="D4257" t="s">
        <v>5</v>
      </c>
      <c r="E4257" t="s">
        <v>176</v>
      </c>
      <c r="F4257" s="2">
        <v>35</v>
      </c>
      <c r="G4257" s="1">
        <v>45267</v>
      </c>
      <c r="I4257">
        <f t="shared" si="66"/>
        <v>0</v>
      </c>
    </row>
    <row r="4258" spans="1:9" x14ac:dyDescent="0.25">
      <c r="A4258" t="s">
        <v>2257</v>
      </c>
      <c r="B4258" t="s">
        <v>2255</v>
      </c>
      <c r="C4258" t="s">
        <v>2256</v>
      </c>
      <c r="D4258" t="s">
        <v>5</v>
      </c>
      <c r="E4258" t="s">
        <v>176</v>
      </c>
      <c r="F4258" s="2">
        <v>13.43</v>
      </c>
      <c r="G4258" s="1">
        <v>36620</v>
      </c>
      <c r="I4258">
        <f t="shared" si="66"/>
        <v>0</v>
      </c>
    </row>
    <row r="4259" spans="1:9" x14ac:dyDescent="0.25">
      <c r="A4259" t="s">
        <v>4321</v>
      </c>
      <c r="B4259" t="s">
        <v>4322</v>
      </c>
      <c r="C4259" t="s">
        <v>2256</v>
      </c>
      <c r="D4259" t="s">
        <v>5</v>
      </c>
      <c r="E4259" t="s">
        <v>176</v>
      </c>
      <c r="F4259" s="2">
        <v>15</v>
      </c>
      <c r="G4259" s="1">
        <v>40246</v>
      </c>
      <c r="I4259">
        <f t="shared" si="66"/>
        <v>0</v>
      </c>
    </row>
    <row r="4260" spans="1:9" x14ac:dyDescent="0.25">
      <c r="A4260" t="s">
        <v>4892</v>
      </c>
      <c r="B4260" t="s">
        <v>4893</v>
      </c>
      <c r="C4260" t="s">
        <v>4894</v>
      </c>
      <c r="D4260" t="s">
        <v>5</v>
      </c>
      <c r="E4260" t="s">
        <v>3391</v>
      </c>
      <c r="F4260" s="2">
        <v>10</v>
      </c>
      <c r="G4260" s="1">
        <v>41002</v>
      </c>
      <c r="I4260">
        <f t="shared" si="66"/>
        <v>0</v>
      </c>
    </row>
    <row r="4261" spans="1:9" x14ac:dyDescent="0.25">
      <c r="A4261" t="s">
        <v>12471</v>
      </c>
      <c r="B4261" t="s">
        <v>12472</v>
      </c>
      <c r="C4261" t="s">
        <v>12473</v>
      </c>
      <c r="D4261" t="s">
        <v>5</v>
      </c>
      <c r="E4261" t="s">
        <v>3391</v>
      </c>
      <c r="F4261" s="2">
        <v>5.9</v>
      </c>
      <c r="G4261" s="1">
        <v>43715</v>
      </c>
      <c r="I4261">
        <f t="shared" si="66"/>
        <v>0</v>
      </c>
    </row>
    <row r="4262" spans="1:9" x14ac:dyDescent="0.25">
      <c r="A4262" t="s">
        <v>5514</v>
      </c>
      <c r="B4262" t="s">
        <v>5515</v>
      </c>
      <c r="C4262" t="s">
        <v>5516</v>
      </c>
      <c r="D4262" t="s">
        <v>5</v>
      </c>
      <c r="E4262" t="s">
        <v>3391</v>
      </c>
      <c r="F4262" s="2">
        <v>12</v>
      </c>
      <c r="G4262" s="1">
        <v>41394</v>
      </c>
      <c r="I4262">
        <f t="shared" si="66"/>
        <v>0</v>
      </c>
    </row>
    <row r="4263" spans="1:9" x14ac:dyDescent="0.25">
      <c r="A4263" t="s">
        <v>8902</v>
      </c>
      <c r="B4263" t="s">
        <v>8903</v>
      </c>
      <c r="C4263" t="s">
        <v>5516</v>
      </c>
      <c r="D4263" t="s">
        <v>5</v>
      </c>
      <c r="E4263" t="s">
        <v>3391</v>
      </c>
      <c r="F4263" s="2">
        <v>15</v>
      </c>
      <c r="G4263" s="1">
        <v>42871</v>
      </c>
      <c r="I4263">
        <f t="shared" si="66"/>
        <v>0</v>
      </c>
    </row>
    <row r="4264" spans="1:9" x14ac:dyDescent="0.25">
      <c r="A4264" t="s">
        <v>10986</v>
      </c>
      <c r="B4264" t="s">
        <v>10987</v>
      </c>
      <c r="C4264" t="s">
        <v>2594</v>
      </c>
      <c r="D4264" t="s">
        <v>5</v>
      </c>
      <c r="E4264" t="s">
        <v>3391</v>
      </c>
      <c r="F4264" s="2">
        <v>18</v>
      </c>
      <c r="G4264" s="1">
        <v>43424</v>
      </c>
      <c r="I4264">
        <f t="shared" si="66"/>
        <v>0</v>
      </c>
    </row>
    <row r="4265" spans="1:9" x14ac:dyDescent="0.25">
      <c r="A4265" t="s">
        <v>16276</v>
      </c>
      <c r="B4265" t="s">
        <v>10987</v>
      </c>
      <c r="C4265" t="s">
        <v>2594</v>
      </c>
      <c r="D4265" t="s">
        <v>5</v>
      </c>
      <c r="E4265" t="s">
        <v>3391</v>
      </c>
      <c r="F4265" s="2">
        <v>18</v>
      </c>
      <c r="G4265" s="1">
        <v>44540</v>
      </c>
      <c r="I4265">
        <f t="shared" si="66"/>
        <v>0</v>
      </c>
    </row>
    <row r="4266" spans="1:9" x14ac:dyDescent="0.25">
      <c r="A4266" t="s">
        <v>18554</v>
      </c>
      <c r="B4266" t="s">
        <v>18555</v>
      </c>
      <c r="C4266" t="s">
        <v>13187</v>
      </c>
      <c r="D4266" t="s">
        <v>5</v>
      </c>
      <c r="E4266" t="s">
        <v>3391</v>
      </c>
      <c r="F4266" s="2">
        <v>12</v>
      </c>
      <c r="G4266" s="1">
        <v>44894</v>
      </c>
      <c r="I4266">
        <f t="shared" si="66"/>
        <v>0</v>
      </c>
    </row>
    <row r="4267" spans="1:9" x14ac:dyDescent="0.25">
      <c r="A4267" t="s">
        <v>18384</v>
      </c>
      <c r="B4267" t="s">
        <v>9955</v>
      </c>
      <c r="C4267" t="s">
        <v>862</v>
      </c>
      <c r="D4267" t="s">
        <v>5</v>
      </c>
      <c r="E4267" t="s">
        <v>3391</v>
      </c>
      <c r="F4267" s="2">
        <v>15</v>
      </c>
      <c r="G4267" s="1">
        <v>44844</v>
      </c>
      <c r="I4267">
        <f t="shared" si="66"/>
        <v>0</v>
      </c>
    </row>
    <row r="4268" spans="1:9" x14ac:dyDescent="0.25">
      <c r="A4268" t="s">
        <v>10516</v>
      </c>
      <c r="B4268" t="s">
        <v>7676</v>
      </c>
      <c r="C4268" t="s">
        <v>7677</v>
      </c>
      <c r="D4268" t="s">
        <v>5</v>
      </c>
      <c r="E4268" t="s">
        <v>3391</v>
      </c>
      <c r="F4268" s="2">
        <v>7.9</v>
      </c>
      <c r="G4268" s="1">
        <v>43259</v>
      </c>
      <c r="I4268">
        <f t="shared" si="66"/>
        <v>0</v>
      </c>
    </row>
    <row r="4269" spans="1:9" x14ac:dyDescent="0.25">
      <c r="A4269" t="s">
        <v>10517</v>
      </c>
      <c r="B4269" t="s">
        <v>7707</v>
      </c>
      <c r="C4269" t="s">
        <v>7677</v>
      </c>
      <c r="D4269" t="s">
        <v>5</v>
      </c>
      <c r="E4269" t="s">
        <v>3391</v>
      </c>
      <c r="F4269" s="2">
        <v>7.9</v>
      </c>
      <c r="G4269" s="1">
        <v>43259</v>
      </c>
      <c r="I4269">
        <f t="shared" si="66"/>
        <v>0</v>
      </c>
    </row>
    <row r="4270" spans="1:9" x14ac:dyDescent="0.25">
      <c r="A4270" t="s">
        <v>5260</v>
      </c>
      <c r="B4270" t="s">
        <v>5261</v>
      </c>
      <c r="C4270" t="s">
        <v>5262</v>
      </c>
      <c r="D4270" t="s">
        <v>5</v>
      </c>
      <c r="E4270" t="s">
        <v>3391</v>
      </c>
      <c r="F4270" s="2">
        <v>14</v>
      </c>
      <c r="G4270" s="1">
        <v>41205</v>
      </c>
      <c r="I4270">
        <f t="shared" si="66"/>
        <v>0</v>
      </c>
    </row>
    <row r="4271" spans="1:9" x14ac:dyDescent="0.25">
      <c r="A4271" t="s">
        <v>12459</v>
      </c>
      <c r="B4271" t="s">
        <v>12460</v>
      </c>
      <c r="C4271" t="s">
        <v>12461</v>
      </c>
      <c r="D4271" t="s">
        <v>5</v>
      </c>
      <c r="E4271" t="s">
        <v>3391</v>
      </c>
      <c r="F4271" s="2">
        <v>5.9</v>
      </c>
      <c r="G4271" s="1">
        <v>43673</v>
      </c>
      <c r="I4271">
        <f t="shared" si="66"/>
        <v>0</v>
      </c>
    </row>
    <row r="4272" spans="1:9" x14ac:dyDescent="0.25">
      <c r="A4272" t="s">
        <v>23284</v>
      </c>
      <c r="B4272" t="s">
        <v>23285</v>
      </c>
      <c r="C4272" t="s">
        <v>23286</v>
      </c>
      <c r="D4272" t="s">
        <v>5</v>
      </c>
      <c r="E4272" t="s">
        <v>3391</v>
      </c>
      <c r="F4272" s="2">
        <v>7.9</v>
      </c>
      <c r="G4272" s="1">
        <v>46078</v>
      </c>
      <c r="I4272">
        <f t="shared" si="66"/>
        <v>0</v>
      </c>
    </row>
    <row r="4273" spans="1:9" x14ac:dyDescent="0.25">
      <c r="A4273" t="s">
        <v>16244</v>
      </c>
      <c r="B4273" t="s">
        <v>16245</v>
      </c>
      <c r="C4273" t="s">
        <v>5032</v>
      </c>
      <c r="D4273" t="s">
        <v>5</v>
      </c>
      <c r="E4273" t="s">
        <v>3391</v>
      </c>
      <c r="F4273" s="2">
        <v>12.5</v>
      </c>
      <c r="G4273" s="1">
        <v>44733</v>
      </c>
      <c r="I4273">
        <f t="shared" si="66"/>
        <v>0</v>
      </c>
    </row>
    <row r="4274" spans="1:9" x14ac:dyDescent="0.25">
      <c r="A4274" t="s">
        <v>6219</v>
      </c>
      <c r="B4274" t="s">
        <v>6220</v>
      </c>
      <c r="C4274" t="s">
        <v>6221</v>
      </c>
      <c r="D4274" t="s">
        <v>5</v>
      </c>
      <c r="E4274" t="s">
        <v>3391</v>
      </c>
      <c r="F4274" s="2">
        <v>18</v>
      </c>
      <c r="G4274" s="1">
        <v>41891</v>
      </c>
      <c r="I4274">
        <f t="shared" si="66"/>
        <v>0</v>
      </c>
    </row>
    <row r="4275" spans="1:9" x14ac:dyDescent="0.25">
      <c r="A4275" t="s">
        <v>12325</v>
      </c>
      <c r="B4275" t="s">
        <v>12326</v>
      </c>
      <c r="C4275" t="s">
        <v>942</v>
      </c>
      <c r="D4275" t="s">
        <v>5</v>
      </c>
      <c r="E4275" t="s">
        <v>3391</v>
      </c>
      <c r="F4275" s="2">
        <v>14.9</v>
      </c>
      <c r="G4275" s="1">
        <v>43655</v>
      </c>
      <c r="I4275">
        <f t="shared" si="66"/>
        <v>0</v>
      </c>
    </row>
    <row r="4276" spans="1:9" x14ac:dyDescent="0.25">
      <c r="A4276" t="s">
        <v>15882</v>
      </c>
      <c r="B4276" t="s">
        <v>15883</v>
      </c>
      <c r="C4276" t="s">
        <v>4128</v>
      </c>
      <c r="D4276" t="s">
        <v>5</v>
      </c>
      <c r="E4276" t="s">
        <v>3391</v>
      </c>
      <c r="F4276" s="2">
        <v>11.5</v>
      </c>
      <c r="G4276" s="1">
        <v>44747</v>
      </c>
      <c r="I4276">
        <f t="shared" si="66"/>
        <v>0</v>
      </c>
    </row>
    <row r="4277" spans="1:9" x14ac:dyDescent="0.25">
      <c r="A4277" t="s">
        <v>12474</v>
      </c>
      <c r="B4277" t="s">
        <v>12475</v>
      </c>
      <c r="C4277" t="s">
        <v>12476</v>
      </c>
      <c r="D4277" t="s">
        <v>5</v>
      </c>
      <c r="E4277" t="s">
        <v>3391</v>
      </c>
      <c r="F4277" s="2">
        <v>5.9</v>
      </c>
      <c r="G4277" s="1">
        <v>43715</v>
      </c>
      <c r="I4277">
        <f t="shared" si="66"/>
        <v>0</v>
      </c>
    </row>
    <row r="4278" spans="1:9" x14ac:dyDescent="0.25">
      <c r="A4278" t="s">
        <v>10611</v>
      </c>
      <c r="B4278" t="s">
        <v>4552</v>
      </c>
      <c r="C4278" t="s">
        <v>4103</v>
      </c>
      <c r="D4278" t="s">
        <v>5</v>
      </c>
      <c r="E4278" t="s">
        <v>3391</v>
      </c>
      <c r="F4278" s="2">
        <v>7.9</v>
      </c>
      <c r="G4278" s="1">
        <v>43259</v>
      </c>
      <c r="I4278">
        <f t="shared" si="66"/>
        <v>0</v>
      </c>
    </row>
    <row r="4279" spans="1:9" x14ac:dyDescent="0.25">
      <c r="A4279" t="s">
        <v>23414</v>
      </c>
      <c r="B4279" t="s">
        <v>23415</v>
      </c>
      <c r="C4279" t="s">
        <v>23416</v>
      </c>
      <c r="D4279" t="s">
        <v>5</v>
      </c>
      <c r="E4279" t="s">
        <v>3391</v>
      </c>
      <c r="F4279" s="2">
        <v>13</v>
      </c>
      <c r="G4279" s="1">
        <v>46315</v>
      </c>
      <c r="I4279">
        <f t="shared" si="66"/>
        <v>0</v>
      </c>
    </row>
    <row r="4280" spans="1:9" x14ac:dyDescent="0.25">
      <c r="A4280" t="s">
        <v>10511</v>
      </c>
      <c r="B4280" t="s">
        <v>8684</v>
      </c>
      <c r="C4280" t="s">
        <v>6667</v>
      </c>
      <c r="D4280" t="s">
        <v>5</v>
      </c>
      <c r="E4280" t="s">
        <v>3391</v>
      </c>
      <c r="F4280" s="2">
        <v>7.9</v>
      </c>
      <c r="G4280" s="1">
        <v>43259</v>
      </c>
      <c r="I4280">
        <f t="shared" si="66"/>
        <v>0</v>
      </c>
    </row>
    <row r="4281" spans="1:9" x14ac:dyDescent="0.25">
      <c r="A4281" t="s">
        <v>12497</v>
      </c>
      <c r="B4281" t="s">
        <v>12498</v>
      </c>
      <c r="C4281" t="s">
        <v>12499</v>
      </c>
      <c r="D4281" t="s">
        <v>5</v>
      </c>
      <c r="E4281" t="s">
        <v>3391</v>
      </c>
      <c r="F4281" s="2">
        <v>5.9</v>
      </c>
      <c r="G4281" s="1">
        <v>43743</v>
      </c>
      <c r="I4281">
        <f t="shared" si="66"/>
        <v>0</v>
      </c>
    </row>
    <row r="4282" spans="1:9" x14ac:dyDescent="0.25">
      <c r="A4282" t="s">
        <v>10510</v>
      </c>
      <c r="B4282" t="s">
        <v>8578</v>
      </c>
      <c r="C4282" t="s">
        <v>917</v>
      </c>
      <c r="D4282" t="s">
        <v>5</v>
      </c>
      <c r="E4282" t="s">
        <v>3391</v>
      </c>
      <c r="F4282" s="2">
        <v>7.9</v>
      </c>
      <c r="G4282" s="1">
        <v>43259</v>
      </c>
      <c r="I4282">
        <f t="shared" si="66"/>
        <v>0</v>
      </c>
    </row>
    <row r="4283" spans="1:9" x14ac:dyDescent="0.25">
      <c r="A4283" t="s">
        <v>14372</v>
      </c>
      <c r="B4283" t="s">
        <v>14373</v>
      </c>
      <c r="C4283" t="s">
        <v>291</v>
      </c>
      <c r="D4283" t="s">
        <v>5</v>
      </c>
      <c r="E4283" t="s">
        <v>3391</v>
      </c>
      <c r="F4283" s="2">
        <v>24</v>
      </c>
      <c r="G4283" s="1">
        <v>44663</v>
      </c>
      <c r="I4283">
        <f t="shared" si="66"/>
        <v>0</v>
      </c>
    </row>
    <row r="4284" spans="1:9" x14ac:dyDescent="0.25">
      <c r="A4284" t="s">
        <v>21584</v>
      </c>
      <c r="B4284" t="s">
        <v>16492</v>
      </c>
      <c r="C4284" t="s">
        <v>1278</v>
      </c>
      <c r="D4284" t="s">
        <v>5</v>
      </c>
      <c r="E4284" t="s">
        <v>3391</v>
      </c>
      <c r="F4284" s="2">
        <v>20</v>
      </c>
      <c r="G4284" s="1">
        <v>45595</v>
      </c>
      <c r="I4284">
        <f t="shared" si="66"/>
        <v>0</v>
      </c>
    </row>
    <row r="4285" spans="1:9" x14ac:dyDescent="0.25">
      <c r="A4285" t="s">
        <v>10563</v>
      </c>
      <c r="B4285" t="s">
        <v>9007</v>
      </c>
      <c r="C4285" t="s">
        <v>969</v>
      </c>
      <c r="D4285" t="s">
        <v>5</v>
      </c>
      <c r="E4285" t="s">
        <v>3391</v>
      </c>
      <c r="F4285" s="2">
        <v>7.9</v>
      </c>
      <c r="G4285" s="1">
        <v>43259</v>
      </c>
      <c r="I4285">
        <f t="shared" si="66"/>
        <v>0</v>
      </c>
    </row>
    <row r="4286" spans="1:9" x14ac:dyDescent="0.25">
      <c r="A4286" t="s">
        <v>12333</v>
      </c>
      <c r="B4286" t="s">
        <v>12334</v>
      </c>
      <c r="C4286" t="s">
        <v>969</v>
      </c>
      <c r="D4286" t="s">
        <v>5</v>
      </c>
      <c r="E4286" t="s">
        <v>3391</v>
      </c>
      <c r="F4286" s="2">
        <v>14.9</v>
      </c>
      <c r="G4286" s="1">
        <v>43655</v>
      </c>
      <c r="I4286">
        <f t="shared" si="66"/>
        <v>0</v>
      </c>
    </row>
    <row r="4287" spans="1:9" x14ac:dyDescent="0.25">
      <c r="A4287" t="s">
        <v>21859</v>
      </c>
      <c r="B4287" t="s">
        <v>21860</v>
      </c>
      <c r="C4287" t="s">
        <v>19724</v>
      </c>
      <c r="D4287" t="s">
        <v>5</v>
      </c>
      <c r="E4287" t="s">
        <v>3391</v>
      </c>
      <c r="F4287" s="2">
        <v>14</v>
      </c>
      <c r="G4287" s="1">
        <v>45712</v>
      </c>
      <c r="I4287">
        <f t="shared" si="66"/>
        <v>0</v>
      </c>
    </row>
    <row r="4288" spans="1:9" x14ac:dyDescent="0.25">
      <c r="A4288" t="s">
        <v>12335</v>
      </c>
      <c r="B4288" t="s">
        <v>12336</v>
      </c>
      <c r="C4288" t="s">
        <v>988</v>
      </c>
      <c r="D4288" t="s">
        <v>5</v>
      </c>
      <c r="E4288" t="s">
        <v>3391</v>
      </c>
      <c r="F4288" s="2">
        <v>14.9</v>
      </c>
      <c r="G4288" s="1">
        <v>43655</v>
      </c>
      <c r="I4288">
        <f t="shared" si="66"/>
        <v>0</v>
      </c>
    </row>
    <row r="4289" spans="1:9" x14ac:dyDescent="0.25">
      <c r="A4289" t="s">
        <v>12494</v>
      </c>
      <c r="B4289" t="s">
        <v>12495</v>
      </c>
      <c r="C4289" t="s">
        <v>12496</v>
      </c>
      <c r="D4289" t="s">
        <v>5</v>
      </c>
      <c r="E4289" t="s">
        <v>3391</v>
      </c>
      <c r="F4289" s="2">
        <v>5.9</v>
      </c>
      <c r="G4289" s="1">
        <v>43743</v>
      </c>
      <c r="I4289">
        <f t="shared" si="66"/>
        <v>0</v>
      </c>
    </row>
    <row r="4290" spans="1:9" x14ac:dyDescent="0.25">
      <c r="A4290" t="s">
        <v>10512</v>
      </c>
      <c r="B4290" t="s">
        <v>9405</v>
      </c>
      <c r="C4290" t="s">
        <v>9406</v>
      </c>
      <c r="D4290" t="s">
        <v>5</v>
      </c>
      <c r="E4290" t="s">
        <v>3391</v>
      </c>
      <c r="F4290" s="2">
        <v>7.9</v>
      </c>
      <c r="G4290" s="1">
        <v>43259</v>
      </c>
      <c r="I4290">
        <f t="shared" si="66"/>
        <v>0</v>
      </c>
    </row>
    <row r="4291" spans="1:9" x14ac:dyDescent="0.25">
      <c r="A4291" t="s">
        <v>12465</v>
      </c>
      <c r="B4291" t="s">
        <v>12466</v>
      </c>
      <c r="C4291" t="s">
        <v>12467</v>
      </c>
      <c r="D4291" t="s">
        <v>5</v>
      </c>
      <c r="E4291" t="s">
        <v>3391</v>
      </c>
      <c r="F4291" s="2">
        <v>5.9</v>
      </c>
      <c r="G4291" s="1">
        <v>43680</v>
      </c>
      <c r="I4291">
        <f t="shared" si="66"/>
        <v>0</v>
      </c>
    </row>
    <row r="4292" spans="1:9" x14ac:dyDescent="0.25">
      <c r="A4292" t="s">
        <v>12500</v>
      </c>
      <c r="B4292" t="s">
        <v>12501</v>
      </c>
      <c r="C4292" t="s">
        <v>12467</v>
      </c>
      <c r="D4292" t="s">
        <v>5</v>
      </c>
      <c r="E4292" t="s">
        <v>3391</v>
      </c>
      <c r="F4292" s="2">
        <v>5.9</v>
      </c>
      <c r="G4292" s="1">
        <v>43746</v>
      </c>
      <c r="I4292">
        <f t="shared" ref="I4292:I4355" si="67">H4292*F4292</f>
        <v>0</v>
      </c>
    </row>
    <row r="4293" spans="1:9" x14ac:dyDescent="0.25">
      <c r="A4293" t="s">
        <v>12491</v>
      </c>
      <c r="B4293" t="s">
        <v>12492</v>
      </c>
      <c r="C4293" t="s">
        <v>12493</v>
      </c>
      <c r="D4293" t="s">
        <v>5</v>
      </c>
      <c r="E4293" t="s">
        <v>3391</v>
      </c>
      <c r="F4293" s="2">
        <v>5.9</v>
      </c>
      <c r="G4293" s="1">
        <v>43743</v>
      </c>
      <c r="I4293">
        <f t="shared" si="67"/>
        <v>0</v>
      </c>
    </row>
    <row r="4294" spans="1:9" x14ac:dyDescent="0.25">
      <c r="A4294" t="s">
        <v>10571</v>
      </c>
      <c r="B4294" t="s">
        <v>9671</v>
      </c>
      <c r="C4294" t="s">
        <v>2067</v>
      </c>
      <c r="D4294" t="s">
        <v>5</v>
      </c>
      <c r="E4294" t="s">
        <v>3391</v>
      </c>
      <c r="F4294" s="2">
        <v>7.9</v>
      </c>
      <c r="G4294" s="1">
        <v>43259</v>
      </c>
      <c r="I4294">
        <f t="shared" si="67"/>
        <v>0</v>
      </c>
    </row>
    <row r="4295" spans="1:9" x14ac:dyDescent="0.25">
      <c r="A4295" t="s">
        <v>22977</v>
      </c>
      <c r="B4295" t="s">
        <v>21637</v>
      </c>
      <c r="C4295" t="s">
        <v>15538</v>
      </c>
      <c r="D4295" t="s">
        <v>5</v>
      </c>
      <c r="E4295" t="s">
        <v>3391</v>
      </c>
      <c r="F4295" s="2">
        <v>30</v>
      </c>
      <c r="G4295" s="1">
        <v>45958</v>
      </c>
      <c r="I4295">
        <f t="shared" si="67"/>
        <v>0</v>
      </c>
    </row>
    <row r="4296" spans="1:9" x14ac:dyDescent="0.25">
      <c r="A4296" t="s">
        <v>12485</v>
      </c>
      <c r="B4296" t="s">
        <v>12486</v>
      </c>
      <c r="C4296" t="s">
        <v>12487</v>
      </c>
      <c r="D4296" t="s">
        <v>5</v>
      </c>
      <c r="E4296" t="s">
        <v>3391</v>
      </c>
      <c r="F4296" s="2">
        <v>5.9</v>
      </c>
      <c r="G4296" s="1">
        <v>43715</v>
      </c>
      <c r="I4296">
        <f t="shared" si="67"/>
        <v>0</v>
      </c>
    </row>
    <row r="4297" spans="1:9" x14ac:dyDescent="0.25">
      <c r="A4297" t="s">
        <v>12468</v>
      </c>
      <c r="B4297" t="s">
        <v>12469</v>
      </c>
      <c r="C4297" t="s">
        <v>12470</v>
      </c>
      <c r="D4297" t="s">
        <v>5</v>
      </c>
      <c r="E4297" t="s">
        <v>3391</v>
      </c>
      <c r="F4297" s="2">
        <v>5.9</v>
      </c>
      <c r="G4297" s="1">
        <v>43680</v>
      </c>
      <c r="I4297">
        <f t="shared" si="67"/>
        <v>0</v>
      </c>
    </row>
    <row r="4298" spans="1:9" x14ac:dyDescent="0.25">
      <c r="A4298" t="s">
        <v>16649</v>
      </c>
      <c r="B4298" t="s">
        <v>16650</v>
      </c>
      <c r="C4298" t="s">
        <v>16651</v>
      </c>
      <c r="D4298" t="s">
        <v>5</v>
      </c>
      <c r="E4298" t="s">
        <v>176</v>
      </c>
      <c r="F4298" s="2">
        <v>31</v>
      </c>
      <c r="G4298" s="1">
        <v>44606</v>
      </c>
      <c r="I4298">
        <f t="shared" si="67"/>
        <v>0</v>
      </c>
    </row>
    <row r="4299" spans="1:9" x14ac:dyDescent="0.25">
      <c r="A4299" t="s">
        <v>16657</v>
      </c>
      <c r="B4299" t="s">
        <v>16658</v>
      </c>
      <c r="C4299" t="s">
        <v>16651</v>
      </c>
      <c r="D4299" t="s">
        <v>5</v>
      </c>
      <c r="E4299" t="s">
        <v>176</v>
      </c>
      <c r="F4299" s="2">
        <v>31</v>
      </c>
      <c r="G4299" s="1">
        <v>44718</v>
      </c>
      <c r="I4299">
        <f t="shared" si="67"/>
        <v>0</v>
      </c>
    </row>
    <row r="4300" spans="1:9" x14ac:dyDescent="0.25">
      <c r="A4300" t="s">
        <v>16659</v>
      </c>
      <c r="B4300" t="s">
        <v>16660</v>
      </c>
      <c r="C4300" t="s">
        <v>16651</v>
      </c>
      <c r="D4300" t="s">
        <v>5</v>
      </c>
      <c r="E4300" t="s">
        <v>176</v>
      </c>
      <c r="F4300" s="2">
        <v>31</v>
      </c>
      <c r="G4300" s="1">
        <v>44718</v>
      </c>
      <c r="I4300">
        <f t="shared" si="67"/>
        <v>0</v>
      </c>
    </row>
    <row r="4301" spans="1:9" x14ac:dyDescent="0.25">
      <c r="A4301" t="s">
        <v>5886</v>
      </c>
      <c r="B4301" t="s">
        <v>5887</v>
      </c>
      <c r="C4301" t="s">
        <v>3069</v>
      </c>
      <c r="D4301" t="s">
        <v>5</v>
      </c>
      <c r="E4301" t="s">
        <v>3391</v>
      </c>
      <c r="F4301" s="2">
        <v>14</v>
      </c>
      <c r="G4301" s="1">
        <v>41611</v>
      </c>
      <c r="I4301">
        <f t="shared" si="67"/>
        <v>0</v>
      </c>
    </row>
    <row r="4302" spans="1:9" x14ac:dyDescent="0.25">
      <c r="A4302" t="s">
        <v>12482</v>
      </c>
      <c r="B4302" t="s">
        <v>12483</v>
      </c>
      <c r="C4302" t="s">
        <v>12484</v>
      </c>
      <c r="D4302" t="s">
        <v>5</v>
      </c>
      <c r="E4302" t="s">
        <v>3391</v>
      </c>
      <c r="F4302" s="2">
        <v>5.9</v>
      </c>
      <c r="G4302" s="1">
        <v>43715</v>
      </c>
      <c r="I4302">
        <f t="shared" si="67"/>
        <v>0</v>
      </c>
    </row>
    <row r="4303" spans="1:9" x14ac:dyDescent="0.25">
      <c r="A4303" t="s">
        <v>23287</v>
      </c>
      <c r="B4303" t="s">
        <v>23288</v>
      </c>
      <c r="C4303" t="s">
        <v>23289</v>
      </c>
      <c r="D4303" t="s">
        <v>5</v>
      </c>
      <c r="E4303" t="s">
        <v>3391</v>
      </c>
      <c r="F4303" s="2">
        <v>7.9</v>
      </c>
      <c r="G4303" s="1">
        <v>46106</v>
      </c>
      <c r="I4303">
        <f t="shared" si="67"/>
        <v>0</v>
      </c>
    </row>
    <row r="4304" spans="1:9" x14ac:dyDescent="0.25">
      <c r="A4304" t="s">
        <v>4633</v>
      </c>
      <c r="B4304" t="s">
        <v>4634</v>
      </c>
      <c r="C4304" t="s">
        <v>3786</v>
      </c>
      <c r="D4304" t="s">
        <v>5</v>
      </c>
      <c r="E4304" t="s">
        <v>3391</v>
      </c>
      <c r="F4304" s="2">
        <v>10</v>
      </c>
      <c r="G4304" s="1">
        <v>40715</v>
      </c>
      <c r="I4304">
        <f t="shared" si="67"/>
        <v>0</v>
      </c>
    </row>
    <row r="4305" spans="1:9" x14ac:dyDescent="0.25">
      <c r="A4305" t="s">
        <v>5693</v>
      </c>
      <c r="B4305" t="s">
        <v>5694</v>
      </c>
      <c r="C4305" t="s">
        <v>3786</v>
      </c>
      <c r="D4305" t="s">
        <v>5</v>
      </c>
      <c r="E4305" t="s">
        <v>3391</v>
      </c>
      <c r="F4305" s="2">
        <v>10</v>
      </c>
      <c r="G4305" s="1">
        <v>41604</v>
      </c>
      <c r="I4305">
        <f t="shared" si="67"/>
        <v>0</v>
      </c>
    </row>
    <row r="4306" spans="1:9" x14ac:dyDescent="0.25">
      <c r="A4306" t="s">
        <v>21638</v>
      </c>
      <c r="B4306" t="s">
        <v>21639</v>
      </c>
      <c r="C4306" t="s">
        <v>21640</v>
      </c>
      <c r="D4306" t="s">
        <v>5</v>
      </c>
      <c r="E4306" t="s">
        <v>3391</v>
      </c>
      <c r="F4306" s="2">
        <v>9.9</v>
      </c>
      <c r="G4306" s="1">
        <v>45607</v>
      </c>
      <c r="I4306">
        <f t="shared" si="67"/>
        <v>0</v>
      </c>
    </row>
    <row r="4307" spans="1:9" x14ac:dyDescent="0.25">
      <c r="A4307" t="s">
        <v>4635</v>
      </c>
      <c r="B4307" t="s">
        <v>4636</v>
      </c>
      <c r="C4307" t="s">
        <v>4637</v>
      </c>
      <c r="D4307" t="s">
        <v>5</v>
      </c>
      <c r="E4307" t="s">
        <v>3391</v>
      </c>
      <c r="F4307" s="2">
        <v>10</v>
      </c>
      <c r="G4307" s="1">
        <v>40799</v>
      </c>
      <c r="I4307">
        <f t="shared" si="67"/>
        <v>0</v>
      </c>
    </row>
    <row r="4308" spans="1:9" x14ac:dyDescent="0.25">
      <c r="A4308" t="s">
        <v>12331</v>
      </c>
      <c r="B4308" t="s">
        <v>12332</v>
      </c>
      <c r="C4308" t="s">
        <v>4911</v>
      </c>
      <c r="D4308" t="s">
        <v>5</v>
      </c>
      <c r="E4308" t="s">
        <v>3391</v>
      </c>
      <c r="F4308" s="2">
        <v>14.9</v>
      </c>
      <c r="G4308" s="1">
        <v>43655</v>
      </c>
      <c r="I4308">
        <f t="shared" si="67"/>
        <v>0</v>
      </c>
    </row>
    <row r="4309" spans="1:9" x14ac:dyDescent="0.25">
      <c r="A4309" t="s">
        <v>4823</v>
      </c>
      <c r="B4309" t="s">
        <v>4824</v>
      </c>
      <c r="C4309" t="s">
        <v>4825</v>
      </c>
      <c r="D4309" t="s">
        <v>5</v>
      </c>
      <c r="E4309" t="s">
        <v>3391</v>
      </c>
      <c r="F4309" s="2">
        <v>9</v>
      </c>
      <c r="G4309" s="1">
        <v>40932</v>
      </c>
      <c r="I4309">
        <f t="shared" si="67"/>
        <v>0</v>
      </c>
    </row>
    <row r="4310" spans="1:9" x14ac:dyDescent="0.25">
      <c r="A4310" t="s">
        <v>18087</v>
      </c>
      <c r="B4310" t="s">
        <v>18088</v>
      </c>
      <c r="C4310" t="s">
        <v>141</v>
      </c>
      <c r="D4310" t="s">
        <v>5</v>
      </c>
      <c r="E4310" t="s">
        <v>176</v>
      </c>
      <c r="F4310" s="2">
        <v>50</v>
      </c>
      <c r="G4310" s="1">
        <v>45531</v>
      </c>
      <c r="I4310">
        <f t="shared" si="67"/>
        <v>0</v>
      </c>
    </row>
    <row r="4311" spans="1:9" x14ac:dyDescent="0.25">
      <c r="A4311" t="s">
        <v>20015</v>
      </c>
      <c r="B4311" t="s">
        <v>20016</v>
      </c>
      <c r="C4311" t="s">
        <v>141</v>
      </c>
      <c r="D4311" t="s">
        <v>5</v>
      </c>
      <c r="E4311" t="s">
        <v>176</v>
      </c>
      <c r="F4311" s="2">
        <v>50</v>
      </c>
      <c r="G4311" s="1">
        <v>45237</v>
      </c>
      <c r="I4311">
        <f t="shared" si="67"/>
        <v>0</v>
      </c>
    </row>
    <row r="4312" spans="1:9" x14ac:dyDescent="0.25">
      <c r="A4312" t="s">
        <v>21080</v>
      </c>
      <c r="B4312" t="s">
        <v>21081</v>
      </c>
      <c r="C4312" t="s">
        <v>141</v>
      </c>
      <c r="D4312" t="s">
        <v>5</v>
      </c>
      <c r="E4312" t="s">
        <v>176</v>
      </c>
      <c r="F4312" s="2">
        <v>50</v>
      </c>
      <c r="G4312" s="1">
        <v>45566</v>
      </c>
      <c r="I4312">
        <f t="shared" si="67"/>
        <v>0</v>
      </c>
    </row>
    <row r="4313" spans="1:9" x14ac:dyDescent="0.25">
      <c r="A4313" t="s">
        <v>6880</v>
      </c>
      <c r="B4313" t="s">
        <v>6881</v>
      </c>
      <c r="C4313" t="s">
        <v>6882</v>
      </c>
      <c r="D4313" t="s">
        <v>5</v>
      </c>
      <c r="E4313" t="s">
        <v>3391</v>
      </c>
      <c r="F4313" s="2">
        <v>12</v>
      </c>
      <c r="G4313" s="1">
        <v>42101</v>
      </c>
      <c r="I4313">
        <f t="shared" si="67"/>
        <v>0</v>
      </c>
    </row>
    <row r="4314" spans="1:9" x14ac:dyDescent="0.25">
      <c r="A4314" t="s">
        <v>12477</v>
      </c>
      <c r="B4314" t="s">
        <v>12478</v>
      </c>
      <c r="C4314" t="s">
        <v>9789</v>
      </c>
      <c r="D4314" t="s">
        <v>5</v>
      </c>
      <c r="E4314" t="s">
        <v>3391</v>
      </c>
      <c r="F4314" s="2">
        <v>5.9</v>
      </c>
      <c r="G4314" s="1">
        <v>43715</v>
      </c>
      <c r="I4314">
        <f t="shared" si="67"/>
        <v>0</v>
      </c>
    </row>
    <row r="4315" spans="1:9" x14ac:dyDescent="0.25">
      <c r="A4315" t="s">
        <v>12479</v>
      </c>
      <c r="B4315" t="s">
        <v>12480</v>
      </c>
      <c r="C4315" t="s">
        <v>12481</v>
      </c>
      <c r="D4315" t="s">
        <v>5</v>
      </c>
      <c r="E4315" t="s">
        <v>3391</v>
      </c>
      <c r="F4315" s="2">
        <v>5.9</v>
      </c>
      <c r="G4315" s="1">
        <v>43715</v>
      </c>
      <c r="I4315">
        <f t="shared" si="67"/>
        <v>0</v>
      </c>
    </row>
    <row r="4316" spans="1:9" x14ac:dyDescent="0.25">
      <c r="A4316" t="s">
        <v>6950</v>
      </c>
      <c r="B4316" t="s">
        <v>6951</v>
      </c>
      <c r="C4316" t="s">
        <v>5524</v>
      </c>
      <c r="D4316" t="s">
        <v>5</v>
      </c>
      <c r="E4316" t="s">
        <v>3391</v>
      </c>
      <c r="F4316" s="2">
        <v>15</v>
      </c>
      <c r="G4316" s="1">
        <v>42283</v>
      </c>
      <c r="I4316">
        <f t="shared" si="67"/>
        <v>0</v>
      </c>
    </row>
    <row r="4317" spans="1:9" x14ac:dyDescent="0.25">
      <c r="A4317" t="s">
        <v>7180</v>
      </c>
      <c r="B4317" t="s">
        <v>7181</v>
      </c>
      <c r="C4317" t="s">
        <v>7182</v>
      </c>
      <c r="D4317" t="s">
        <v>5</v>
      </c>
      <c r="E4317" t="s">
        <v>3391</v>
      </c>
      <c r="F4317" s="2">
        <v>18</v>
      </c>
      <c r="G4317" s="1">
        <v>42311</v>
      </c>
      <c r="I4317">
        <f t="shared" si="67"/>
        <v>0</v>
      </c>
    </row>
    <row r="4318" spans="1:9" x14ac:dyDescent="0.25">
      <c r="A4318" t="s">
        <v>12488</v>
      </c>
      <c r="B4318" t="s">
        <v>12489</v>
      </c>
      <c r="C4318" t="s">
        <v>12490</v>
      </c>
      <c r="D4318" t="s">
        <v>5</v>
      </c>
      <c r="E4318" t="s">
        <v>3391</v>
      </c>
      <c r="F4318" s="2">
        <v>5.9</v>
      </c>
      <c r="G4318" s="1">
        <v>43715</v>
      </c>
      <c r="I4318">
        <f t="shared" si="67"/>
        <v>0</v>
      </c>
    </row>
    <row r="4319" spans="1:9" x14ac:dyDescent="0.25">
      <c r="A4319" t="s">
        <v>20029</v>
      </c>
      <c r="B4319" t="s">
        <v>13864</v>
      </c>
      <c r="C4319" t="s">
        <v>13865</v>
      </c>
      <c r="D4319" t="s">
        <v>5</v>
      </c>
      <c r="E4319" t="s">
        <v>3391</v>
      </c>
      <c r="F4319" s="2">
        <v>15</v>
      </c>
      <c r="G4319" s="1">
        <v>45804</v>
      </c>
      <c r="I4319">
        <f t="shared" si="67"/>
        <v>0</v>
      </c>
    </row>
    <row r="4320" spans="1:9" x14ac:dyDescent="0.25">
      <c r="A4320" t="s">
        <v>10515</v>
      </c>
      <c r="B4320" t="s">
        <v>8390</v>
      </c>
      <c r="C4320" t="s">
        <v>2866</v>
      </c>
      <c r="D4320" t="s">
        <v>5</v>
      </c>
      <c r="E4320" t="s">
        <v>3391</v>
      </c>
      <c r="F4320" s="2">
        <v>7.9</v>
      </c>
      <c r="G4320" s="1">
        <v>43259</v>
      </c>
      <c r="I4320">
        <f t="shared" si="67"/>
        <v>0</v>
      </c>
    </row>
    <row r="4321" spans="1:9" x14ac:dyDescent="0.25">
      <c r="A4321" t="s">
        <v>12329</v>
      </c>
      <c r="B4321" t="s">
        <v>12330</v>
      </c>
      <c r="C4321" t="s">
        <v>2866</v>
      </c>
      <c r="D4321" t="s">
        <v>5</v>
      </c>
      <c r="E4321" t="s">
        <v>3391</v>
      </c>
      <c r="F4321" s="2">
        <v>14.9</v>
      </c>
      <c r="G4321" s="1">
        <v>43655</v>
      </c>
      <c r="I4321">
        <f t="shared" si="67"/>
        <v>0</v>
      </c>
    </row>
    <row r="4322" spans="1:9" x14ac:dyDescent="0.25">
      <c r="A4322" t="s">
        <v>12462</v>
      </c>
      <c r="B4322" t="s">
        <v>12463</v>
      </c>
      <c r="C4322" t="s">
        <v>12464</v>
      </c>
      <c r="D4322" t="s">
        <v>5</v>
      </c>
      <c r="E4322" t="s">
        <v>3391</v>
      </c>
      <c r="F4322" s="2">
        <v>5.9</v>
      </c>
      <c r="G4322" s="1">
        <v>43680</v>
      </c>
      <c r="I4322">
        <f t="shared" si="67"/>
        <v>0</v>
      </c>
    </row>
    <row r="4323" spans="1:9" x14ac:dyDescent="0.25">
      <c r="A4323" t="s">
        <v>10518</v>
      </c>
      <c r="B4323" t="s">
        <v>9201</v>
      </c>
      <c r="C4323" t="s">
        <v>6511</v>
      </c>
      <c r="D4323" t="s">
        <v>5</v>
      </c>
      <c r="E4323" t="s">
        <v>3391</v>
      </c>
      <c r="F4323" s="2">
        <v>7.9</v>
      </c>
      <c r="G4323" s="1">
        <v>43259</v>
      </c>
      <c r="I4323">
        <f t="shared" si="67"/>
        <v>0</v>
      </c>
    </row>
    <row r="4324" spans="1:9" x14ac:dyDescent="0.25">
      <c r="A4324" t="s">
        <v>5710</v>
      </c>
      <c r="B4324" t="s">
        <v>5711</v>
      </c>
      <c r="C4324" t="s">
        <v>5712</v>
      </c>
      <c r="D4324" t="s">
        <v>5</v>
      </c>
      <c r="E4324" t="s">
        <v>3391</v>
      </c>
      <c r="F4324" s="2">
        <v>18</v>
      </c>
      <c r="G4324" s="1">
        <v>41583</v>
      </c>
      <c r="I4324">
        <f t="shared" si="67"/>
        <v>0</v>
      </c>
    </row>
    <row r="4325" spans="1:9" x14ac:dyDescent="0.25">
      <c r="A4325" t="s">
        <v>6570</v>
      </c>
      <c r="B4325" t="s">
        <v>6571</v>
      </c>
      <c r="C4325" t="s">
        <v>6572</v>
      </c>
      <c r="D4325" t="s">
        <v>5</v>
      </c>
      <c r="E4325" t="s">
        <v>3391</v>
      </c>
      <c r="F4325" s="2">
        <v>12</v>
      </c>
      <c r="G4325" s="1">
        <v>41940</v>
      </c>
      <c r="I4325">
        <f t="shared" si="67"/>
        <v>0</v>
      </c>
    </row>
    <row r="4326" spans="1:9" x14ac:dyDescent="0.25">
      <c r="A4326" t="s">
        <v>15835</v>
      </c>
      <c r="B4326" t="s">
        <v>15836</v>
      </c>
      <c r="C4326" t="s">
        <v>15837</v>
      </c>
      <c r="D4326" t="s">
        <v>5</v>
      </c>
      <c r="E4326" t="s">
        <v>3391</v>
      </c>
      <c r="F4326" s="2">
        <v>12</v>
      </c>
      <c r="G4326" s="1">
        <v>44649</v>
      </c>
      <c r="I4326">
        <f t="shared" si="67"/>
        <v>0</v>
      </c>
    </row>
    <row r="4327" spans="1:9" x14ac:dyDescent="0.25">
      <c r="A4327" t="s">
        <v>10514</v>
      </c>
      <c r="B4327" t="s">
        <v>9182</v>
      </c>
      <c r="C4327" t="s">
        <v>3154</v>
      </c>
      <c r="D4327" t="s">
        <v>5</v>
      </c>
      <c r="E4327" t="s">
        <v>3391</v>
      </c>
      <c r="F4327" s="2">
        <v>7.9</v>
      </c>
      <c r="G4327" s="1">
        <v>43259</v>
      </c>
      <c r="I4327">
        <f t="shared" si="67"/>
        <v>0</v>
      </c>
    </row>
    <row r="4328" spans="1:9" x14ac:dyDescent="0.25">
      <c r="A4328" t="s">
        <v>10509</v>
      </c>
      <c r="B4328" t="s">
        <v>9214</v>
      </c>
      <c r="C4328" t="s">
        <v>2267</v>
      </c>
      <c r="D4328" t="s">
        <v>5</v>
      </c>
      <c r="E4328" t="s">
        <v>3391</v>
      </c>
      <c r="F4328" s="2">
        <v>7.9</v>
      </c>
      <c r="G4328" s="1">
        <v>43259</v>
      </c>
      <c r="I4328">
        <f t="shared" si="67"/>
        <v>0</v>
      </c>
    </row>
    <row r="4329" spans="1:9" x14ac:dyDescent="0.25">
      <c r="A4329" t="s">
        <v>12022</v>
      </c>
      <c r="B4329" t="s">
        <v>12023</v>
      </c>
      <c r="C4329" t="s">
        <v>9</v>
      </c>
      <c r="D4329" t="s">
        <v>5</v>
      </c>
      <c r="E4329" t="s">
        <v>1407</v>
      </c>
      <c r="F4329" s="2">
        <v>75</v>
      </c>
      <c r="G4329" s="1">
        <v>43606</v>
      </c>
      <c r="I4329">
        <f t="shared" si="67"/>
        <v>0</v>
      </c>
    </row>
    <row r="4330" spans="1:9" x14ac:dyDescent="0.25">
      <c r="A4330" t="s">
        <v>15637</v>
      </c>
      <c r="B4330" t="s">
        <v>15638</v>
      </c>
      <c r="C4330" t="s">
        <v>15639</v>
      </c>
      <c r="D4330" t="s">
        <v>5</v>
      </c>
      <c r="E4330" t="s">
        <v>1407</v>
      </c>
      <c r="F4330" s="2">
        <v>18.5</v>
      </c>
      <c r="G4330" s="1">
        <v>44607</v>
      </c>
      <c r="I4330">
        <f t="shared" si="67"/>
        <v>0</v>
      </c>
    </row>
    <row r="4331" spans="1:9" x14ac:dyDescent="0.25">
      <c r="A4331" t="s">
        <v>4734</v>
      </c>
      <c r="B4331" t="s">
        <v>4735</v>
      </c>
      <c r="C4331" t="s">
        <v>2433</v>
      </c>
      <c r="D4331" t="s">
        <v>5</v>
      </c>
      <c r="E4331" t="s">
        <v>1407</v>
      </c>
      <c r="F4331" s="2">
        <v>25</v>
      </c>
      <c r="G4331" s="1">
        <v>40827</v>
      </c>
      <c r="I4331">
        <f t="shared" si="67"/>
        <v>0</v>
      </c>
    </row>
    <row r="4332" spans="1:9" x14ac:dyDescent="0.25">
      <c r="A4332" t="s">
        <v>6913</v>
      </c>
      <c r="B4332" t="s">
        <v>6914</v>
      </c>
      <c r="C4332" t="s">
        <v>2433</v>
      </c>
      <c r="D4332" t="s">
        <v>5</v>
      </c>
      <c r="E4332" t="s">
        <v>1407</v>
      </c>
      <c r="F4332" s="2">
        <v>22</v>
      </c>
      <c r="G4332" s="1">
        <v>42080</v>
      </c>
      <c r="I4332">
        <f t="shared" si="67"/>
        <v>0</v>
      </c>
    </row>
    <row r="4333" spans="1:9" x14ac:dyDescent="0.25">
      <c r="A4333" t="s">
        <v>6793</v>
      </c>
      <c r="B4333" t="s">
        <v>6794</v>
      </c>
      <c r="C4333" t="s">
        <v>6795</v>
      </c>
      <c r="D4333" t="s">
        <v>5</v>
      </c>
      <c r="E4333" t="s">
        <v>1407</v>
      </c>
      <c r="F4333" s="2">
        <v>18.5</v>
      </c>
      <c r="G4333" s="1">
        <v>42115</v>
      </c>
      <c r="I4333">
        <f t="shared" si="67"/>
        <v>0</v>
      </c>
    </row>
    <row r="4334" spans="1:9" x14ac:dyDescent="0.25">
      <c r="A4334" t="s">
        <v>7107</v>
      </c>
      <c r="B4334" t="s">
        <v>7108</v>
      </c>
      <c r="C4334" t="s">
        <v>6795</v>
      </c>
      <c r="D4334" t="s">
        <v>5</v>
      </c>
      <c r="E4334" t="s">
        <v>1407</v>
      </c>
      <c r="F4334" s="2">
        <v>20</v>
      </c>
      <c r="G4334" s="1">
        <v>42290</v>
      </c>
      <c r="I4334">
        <f t="shared" si="67"/>
        <v>0</v>
      </c>
    </row>
    <row r="4335" spans="1:9" x14ac:dyDescent="0.25">
      <c r="A4335" t="s">
        <v>7510</v>
      </c>
      <c r="B4335" t="s">
        <v>7511</v>
      </c>
      <c r="C4335" t="s">
        <v>6795</v>
      </c>
      <c r="D4335" t="s">
        <v>5</v>
      </c>
      <c r="E4335" t="s">
        <v>1407</v>
      </c>
      <c r="F4335" s="2">
        <v>18.5</v>
      </c>
      <c r="G4335" s="1">
        <v>42493</v>
      </c>
      <c r="I4335">
        <f t="shared" si="67"/>
        <v>0</v>
      </c>
    </row>
    <row r="4336" spans="1:9" x14ac:dyDescent="0.25">
      <c r="A4336" t="s">
        <v>23025</v>
      </c>
      <c r="B4336" t="s">
        <v>23026</v>
      </c>
      <c r="C4336" t="s">
        <v>17629</v>
      </c>
      <c r="D4336" t="s">
        <v>5</v>
      </c>
      <c r="E4336" t="s">
        <v>1407</v>
      </c>
      <c r="F4336" s="2">
        <v>22</v>
      </c>
      <c r="G4336" s="1">
        <v>46119</v>
      </c>
      <c r="I4336">
        <f t="shared" si="67"/>
        <v>0</v>
      </c>
    </row>
    <row r="4337" spans="1:9" x14ac:dyDescent="0.25">
      <c r="A4337" t="s">
        <v>12829</v>
      </c>
      <c r="B4337" t="s">
        <v>12830</v>
      </c>
      <c r="C4337" t="s">
        <v>12831</v>
      </c>
      <c r="D4337" t="s">
        <v>5</v>
      </c>
      <c r="E4337" t="s">
        <v>1407</v>
      </c>
      <c r="F4337" s="2">
        <v>18</v>
      </c>
      <c r="G4337" s="1">
        <v>43851</v>
      </c>
      <c r="I4337">
        <f t="shared" si="67"/>
        <v>0</v>
      </c>
    </row>
    <row r="4338" spans="1:9" x14ac:dyDescent="0.25">
      <c r="A4338" t="s">
        <v>9746</v>
      </c>
      <c r="B4338" t="s">
        <v>9747</v>
      </c>
      <c r="C4338" t="s">
        <v>1376</v>
      </c>
      <c r="D4338" t="s">
        <v>5</v>
      </c>
      <c r="E4338" t="s">
        <v>1407</v>
      </c>
      <c r="F4338" s="2">
        <v>34</v>
      </c>
      <c r="G4338" s="1">
        <v>43200</v>
      </c>
      <c r="I4338">
        <f t="shared" si="67"/>
        <v>0</v>
      </c>
    </row>
    <row r="4339" spans="1:9" x14ac:dyDescent="0.25">
      <c r="A4339" t="s">
        <v>12564</v>
      </c>
      <c r="B4339" t="s">
        <v>12565</v>
      </c>
      <c r="C4339" t="s">
        <v>1376</v>
      </c>
      <c r="D4339" t="s">
        <v>5</v>
      </c>
      <c r="E4339" t="s">
        <v>1407</v>
      </c>
      <c r="F4339" s="2">
        <v>34</v>
      </c>
      <c r="G4339" s="1">
        <v>44089</v>
      </c>
      <c r="I4339">
        <f t="shared" si="67"/>
        <v>0</v>
      </c>
    </row>
    <row r="4340" spans="1:9" x14ac:dyDescent="0.25">
      <c r="A4340" t="s">
        <v>14804</v>
      </c>
      <c r="B4340" t="s">
        <v>14805</v>
      </c>
      <c r="C4340" t="s">
        <v>1376</v>
      </c>
      <c r="D4340" t="s">
        <v>5</v>
      </c>
      <c r="E4340" t="s">
        <v>1407</v>
      </c>
      <c r="F4340" s="2">
        <v>28</v>
      </c>
      <c r="G4340" s="1">
        <v>44341</v>
      </c>
      <c r="I4340">
        <f t="shared" si="67"/>
        <v>0</v>
      </c>
    </row>
    <row r="4341" spans="1:9" x14ac:dyDescent="0.25">
      <c r="A4341" t="s">
        <v>8440</v>
      </c>
      <c r="B4341" t="s">
        <v>8441</v>
      </c>
      <c r="C4341" t="s">
        <v>4421</v>
      </c>
      <c r="D4341" t="s">
        <v>5</v>
      </c>
      <c r="E4341" t="s">
        <v>1407</v>
      </c>
      <c r="F4341" s="2">
        <v>19.5</v>
      </c>
      <c r="G4341" s="1">
        <v>42822</v>
      </c>
      <c r="I4341">
        <f t="shared" si="67"/>
        <v>0</v>
      </c>
    </row>
    <row r="4342" spans="1:9" x14ac:dyDescent="0.25">
      <c r="A4342" t="s">
        <v>13001</v>
      </c>
      <c r="B4342" t="s">
        <v>13002</v>
      </c>
      <c r="C4342" t="s">
        <v>13003</v>
      </c>
      <c r="D4342" t="s">
        <v>5</v>
      </c>
      <c r="E4342" t="s">
        <v>1407</v>
      </c>
      <c r="F4342" s="2">
        <v>20</v>
      </c>
      <c r="G4342" s="1">
        <v>44068</v>
      </c>
      <c r="I4342">
        <f t="shared" si="67"/>
        <v>0</v>
      </c>
    </row>
    <row r="4343" spans="1:9" x14ac:dyDescent="0.25">
      <c r="A4343" t="s">
        <v>5452</v>
      </c>
      <c r="B4343" t="s">
        <v>5453</v>
      </c>
      <c r="C4343" t="s">
        <v>5454</v>
      </c>
      <c r="D4343" t="s">
        <v>5</v>
      </c>
      <c r="E4343" t="s">
        <v>1407</v>
      </c>
      <c r="F4343" s="2">
        <v>22</v>
      </c>
      <c r="G4343" s="1">
        <v>41422</v>
      </c>
      <c r="I4343">
        <f t="shared" si="67"/>
        <v>0</v>
      </c>
    </row>
    <row r="4344" spans="1:9" x14ac:dyDescent="0.25">
      <c r="A4344" t="s">
        <v>9626</v>
      </c>
      <c r="B4344" t="s">
        <v>9627</v>
      </c>
      <c r="C4344" t="s">
        <v>5454</v>
      </c>
      <c r="D4344" t="s">
        <v>5</v>
      </c>
      <c r="E4344" t="s">
        <v>1407</v>
      </c>
      <c r="F4344" s="2">
        <v>36</v>
      </c>
      <c r="G4344" s="1">
        <v>43438</v>
      </c>
      <c r="I4344">
        <f t="shared" si="67"/>
        <v>0</v>
      </c>
    </row>
    <row r="4345" spans="1:9" x14ac:dyDescent="0.25">
      <c r="A4345" t="s">
        <v>7175</v>
      </c>
      <c r="B4345" t="s">
        <v>7176</v>
      </c>
      <c r="C4345" t="s">
        <v>6221</v>
      </c>
      <c r="D4345" t="s">
        <v>5</v>
      </c>
      <c r="E4345" t="s">
        <v>1407</v>
      </c>
      <c r="F4345" s="2">
        <v>18</v>
      </c>
      <c r="G4345" s="1">
        <v>42283</v>
      </c>
      <c r="I4345">
        <f t="shared" si="67"/>
        <v>0</v>
      </c>
    </row>
    <row r="4346" spans="1:9" x14ac:dyDescent="0.25">
      <c r="A4346" t="s">
        <v>10333</v>
      </c>
      <c r="B4346" t="s">
        <v>10334</v>
      </c>
      <c r="C4346" t="s">
        <v>6221</v>
      </c>
      <c r="D4346" t="s">
        <v>5</v>
      </c>
      <c r="E4346" t="s">
        <v>1407</v>
      </c>
      <c r="F4346" s="2">
        <v>19</v>
      </c>
      <c r="G4346" s="1">
        <v>43382</v>
      </c>
      <c r="I4346">
        <f t="shared" si="67"/>
        <v>0</v>
      </c>
    </row>
    <row r="4347" spans="1:9" x14ac:dyDescent="0.25">
      <c r="A4347" t="s">
        <v>13786</v>
      </c>
      <c r="B4347" t="s">
        <v>13787</v>
      </c>
      <c r="C4347" t="s">
        <v>13788</v>
      </c>
      <c r="D4347" t="s">
        <v>5</v>
      </c>
      <c r="E4347" t="s">
        <v>1407</v>
      </c>
      <c r="F4347" s="2">
        <v>17</v>
      </c>
      <c r="G4347" s="1">
        <v>44117</v>
      </c>
      <c r="I4347">
        <f t="shared" si="67"/>
        <v>0</v>
      </c>
    </row>
    <row r="4348" spans="1:9" x14ac:dyDescent="0.25">
      <c r="A4348" t="s">
        <v>10930</v>
      </c>
      <c r="B4348" t="s">
        <v>10931</v>
      </c>
      <c r="C4348" t="s">
        <v>10932</v>
      </c>
      <c r="D4348" t="s">
        <v>5</v>
      </c>
      <c r="E4348" t="s">
        <v>1407</v>
      </c>
      <c r="F4348" s="2">
        <v>17</v>
      </c>
      <c r="G4348" s="1">
        <v>43501</v>
      </c>
      <c r="I4348">
        <f t="shared" si="67"/>
        <v>0</v>
      </c>
    </row>
    <row r="4349" spans="1:9" x14ac:dyDescent="0.25">
      <c r="A4349" t="s">
        <v>14217</v>
      </c>
      <c r="B4349" t="s">
        <v>14218</v>
      </c>
      <c r="C4349" t="s">
        <v>10932</v>
      </c>
      <c r="D4349" t="s">
        <v>5</v>
      </c>
      <c r="E4349" t="s">
        <v>1407</v>
      </c>
      <c r="F4349" s="2">
        <v>17</v>
      </c>
      <c r="G4349" s="1">
        <v>44243</v>
      </c>
      <c r="I4349">
        <f t="shared" si="67"/>
        <v>0</v>
      </c>
    </row>
    <row r="4350" spans="1:9" x14ac:dyDescent="0.25">
      <c r="A4350" t="s">
        <v>17654</v>
      </c>
      <c r="B4350" t="s">
        <v>17655</v>
      </c>
      <c r="C4350" t="s">
        <v>10932</v>
      </c>
      <c r="D4350" t="s">
        <v>5</v>
      </c>
      <c r="E4350" t="s">
        <v>1407</v>
      </c>
      <c r="F4350" s="2">
        <v>17.5</v>
      </c>
      <c r="G4350" s="1">
        <v>45042</v>
      </c>
      <c r="I4350">
        <f t="shared" si="67"/>
        <v>0</v>
      </c>
    </row>
    <row r="4351" spans="1:9" x14ac:dyDescent="0.25">
      <c r="A4351" t="s">
        <v>22235</v>
      </c>
      <c r="B4351" t="s">
        <v>22236</v>
      </c>
      <c r="C4351" t="s">
        <v>10932</v>
      </c>
      <c r="D4351" t="s">
        <v>5</v>
      </c>
      <c r="E4351" t="s">
        <v>1407</v>
      </c>
      <c r="F4351" s="2">
        <v>18</v>
      </c>
      <c r="G4351" s="1">
        <v>46168</v>
      </c>
      <c r="I4351">
        <f t="shared" si="67"/>
        <v>0</v>
      </c>
    </row>
    <row r="4352" spans="1:9" x14ac:dyDescent="0.25">
      <c r="A4352" t="s">
        <v>10933</v>
      </c>
      <c r="B4352" t="s">
        <v>10934</v>
      </c>
      <c r="C4352" t="s">
        <v>4619</v>
      </c>
      <c r="D4352" t="s">
        <v>5</v>
      </c>
      <c r="E4352" t="s">
        <v>1407</v>
      </c>
      <c r="F4352" s="2">
        <v>18</v>
      </c>
      <c r="G4352" s="1">
        <v>43480</v>
      </c>
      <c r="I4352">
        <f t="shared" si="67"/>
        <v>0</v>
      </c>
    </row>
    <row r="4353" spans="1:9" x14ac:dyDescent="0.25">
      <c r="A4353" t="s">
        <v>13764</v>
      </c>
      <c r="B4353" t="s">
        <v>13765</v>
      </c>
      <c r="C4353" t="s">
        <v>4619</v>
      </c>
      <c r="D4353" t="s">
        <v>5</v>
      </c>
      <c r="E4353" t="s">
        <v>1407</v>
      </c>
      <c r="F4353" s="2">
        <v>18</v>
      </c>
      <c r="G4353" s="1">
        <v>44222</v>
      </c>
      <c r="I4353">
        <f t="shared" si="67"/>
        <v>0</v>
      </c>
    </row>
    <row r="4354" spans="1:9" x14ac:dyDescent="0.25">
      <c r="A4354" t="s">
        <v>18283</v>
      </c>
      <c r="B4354" t="s">
        <v>18284</v>
      </c>
      <c r="C4354" t="s">
        <v>4619</v>
      </c>
      <c r="D4354" t="s">
        <v>5</v>
      </c>
      <c r="E4354" t="s">
        <v>1407</v>
      </c>
      <c r="F4354" s="2">
        <v>18</v>
      </c>
      <c r="G4354" s="1">
        <v>45013</v>
      </c>
      <c r="I4354">
        <f t="shared" si="67"/>
        <v>0</v>
      </c>
    </row>
    <row r="4355" spans="1:9" x14ac:dyDescent="0.25">
      <c r="A4355" t="s">
        <v>20594</v>
      </c>
      <c r="B4355" t="s">
        <v>20595</v>
      </c>
      <c r="C4355" t="s">
        <v>20596</v>
      </c>
      <c r="D4355" t="s">
        <v>5</v>
      </c>
      <c r="E4355" t="s">
        <v>1407</v>
      </c>
      <c r="F4355" s="2">
        <v>18.5</v>
      </c>
      <c r="G4355" s="1">
        <v>45727</v>
      </c>
      <c r="I4355">
        <f t="shared" si="67"/>
        <v>0</v>
      </c>
    </row>
    <row r="4356" spans="1:9" x14ac:dyDescent="0.25">
      <c r="A4356" t="s">
        <v>10608</v>
      </c>
      <c r="B4356" t="s">
        <v>10609</v>
      </c>
      <c r="C4356" t="s">
        <v>6996</v>
      </c>
      <c r="D4356" t="s">
        <v>5</v>
      </c>
      <c r="E4356" t="s">
        <v>1407</v>
      </c>
      <c r="F4356" s="2">
        <v>17</v>
      </c>
      <c r="G4356" s="1">
        <v>43361</v>
      </c>
      <c r="I4356">
        <f t="shared" ref="I4356:I4419" si="68">H4356*F4356</f>
        <v>0</v>
      </c>
    </row>
    <row r="4357" spans="1:9" x14ac:dyDescent="0.25">
      <c r="A4357" t="s">
        <v>12131</v>
      </c>
      <c r="B4357" t="s">
        <v>12132</v>
      </c>
      <c r="C4357" t="s">
        <v>6996</v>
      </c>
      <c r="D4357" t="s">
        <v>5</v>
      </c>
      <c r="E4357" t="s">
        <v>1407</v>
      </c>
      <c r="F4357" s="2">
        <v>17</v>
      </c>
      <c r="G4357" s="1">
        <v>43767</v>
      </c>
      <c r="I4357">
        <f t="shared" si="68"/>
        <v>0</v>
      </c>
    </row>
    <row r="4358" spans="1:9" x14ac:dyDescent="0.25">
      <c r="A4358" t="s">
        <v>13641</v>
      </c>
      <c r="B4358" t="s">
        <v>13642</v>
      </c>
      <c r="C4358" t="s">
        <v>6996</v>
      </c>
      <c r="D4358" t="s">
        <v>5</v>
      </c>
      <c r="E4358" t="s">
        <v>1407</v>
      </c>
      <c r="F4358" s="2">
        <v>18</v>
      </c>
      <c r="G4358" s="1">
        <v>44117</v>
      </c>
      <c r="I4358">
        <f t="shared" si="68"/>
        <v>0</v>
      </c>
    </row>
    <row r="4359" spans="1:9" x14ac:dyDescent="0.25">
      <c r="A4359" t="s">
        <v>16161</v>
      </c>
      <c r="B4359" t="s">
        <v>16162</v>
      </c>
      <c r="C4359" t="s">
        <v>6996</v>
      </c>
      <c r="D4359" t="s">
        <v>5</v>
      </c>
      <c r="E4359" t="s">
        <v>1407</v>
      </c>
      <c r="F4359" s="2">
        <v>18</v>
      </c>
      <c r="G4359" s="1">
        <v>44677</v>
      </c>
      <c r="I4359">
        <f t="shared" si="68"/>
        <v>0</v>
      </c>
    </row>
    <row r="4360" spans="1:9" x14ac:dyDescent="0.25">
      <c r="A4360" t="s">
        <v>19756</v>
      </c>
      <c r="B4360" t="s">
        <v>19757</v>
      </c>
      <c r="C4360" t="s">
        <v>6996</v>
      </c>
      <c r="D4360" t="s">
        <v>5</v>
      </c>
      <c r="E4360" t="s">
        <v>1407</v>
      </c>
      <c r="F4360" s="2">
        <v>18</v>
      </c>
      <c r="G4360" s="1">
        <v>45559</v>
      </c>
      <c r="I4360">
        <f t="shared" si="68"/>
        <v>0</v>
      </c>
    </row>
    <row r="4361" spans="1:9" x14ac:dyDescent="0.25">
      <c r="A4361" t="s">
        <v>22277</v>
      </c>
      <c r="B4361" t="s">
        <v>22278</v>
      </c>
      <c r="C4361" t="s">
        <v>6996</v>
      </c>
      <c r="D4361" t="s">
        <v>5</v>
      </c>
      <c r="E4361" t="s">
        <v>1407</v>
      </c>
      <c r="F4361" s="2">
        <v>18</v>
      </c>
      <c r="G4361" s="1">
        <v>45923</v>
      </c>
      <c r="I4361">
        <f t="shared" si="68"/>
        <v>0</v>
      </c>
    </row>
    <row r="4362" spans="1:9" x14ac:dyDescent="0.25">
      <c r="A4362" t="s">
        <v>10917</v>
      </c>
      <c r="B4362" t="s">
        <v>10918</v>
      </c>
      <c r="C4362" t="s">
        <v>10919</v>
      </c>
      <c r="D4362" t="s">
        <v>5</v>
      </c>
      <c r="E4362" t="s">
        <v>1407</v>
      </c>
      <c r="F4362" s="2">
        <v>18</v>
      </c>
      <c r="G4362" s="1">
        <v>43340</v>
      </c>
      <c r="I4362">
        <f t="shared" si="68"/>
        <v>0</v>
      </c>
    </row>
    <row r="4363" spans="1:9" x14ac:dyDescent="0.25">
      <c r="A4363" t="s">
        <v>5900</v>
      </c>
      <c r="B4363" t="s">
        <v>5901</v>
      </c>
      <c r="C4363" t="s">
        <v>5902</v>
      </c>
      <c r="D4363" t="s">
        <v>5</v>
      </c>
      <c r="E4363" t="s">
        <v>1407</v>
      </c>
      <c r="F4363" s="2">
        <v>16.5</v>
      </c>
      <c r="G4363" s="1">
        <v>41688</v>
      </c>
      <c r="I4363">
        <f t="shared" si="68"/>
        <v>0</v>
      </c>
    </row>
    <row r="4364" spans="1:9" x14ac:dyDescent="0.25">
      <c r="A4364" t="s">
        <v>9813</v>
      </c>
      <c r="B4364" t="s">
        <v>9814</v>
      </c>
      <c r="C4364" t="s">
        <v>5902</v>
      </c>
      <c r="D4364" t="s">
        <v>5</v>
      </c>
      <c r="E4364" t="s">
        <v>1407</v>
      </c>
      <c r="F4364" s="2">
        <v>16.5</v>
      </c>
      <c r="G4364" s="1">
        <v>43158</v>
      </c>
      <c r="I4364">
        <f t="shared" si="68"/>
        <v>0</v>
      </c>
    </row>
    <row r="4365" spans="1:9" x14ac:dyDescent="0.25">
      <c r="A4365" t="s">
        <v>14090</v>
      </c>
      <c r="B4365" t="s">
        <v>14091</v>
      </c>
      <c r="C4365" t="s">
        <v>5902</v>
      </c>
      <c r="D4365" t="s">
        <v>5</v>
      </c>
      <c r="E4365" t="s">
        <v>1407</v>
      </c>
      <c r="F4365" s="2">
        <v>17</v>
      </c>
      <c r="G4365" s="1">
        <v>44103</v>
      </c>
      <c r="I4365">
        <f t="shared" si="68"/>
        <v>0</v>
      </c>
    </row>
    <row r="4366" spans="1:9" x14ac:dyDescent="0.25">
      <c r="A4366" t="s">
        <v>15410</v>
      </c>
      <c r="B4366" t="s">
        <v>15411</v>
      </c>
      <c r="C4366" t="s">
        <v>5902</v>
      </c>
      <c r="D4366" t="s">
        <v>5</v>
      </c>
      <c r="E4366" t="s">
        <v>1407</v>
      </c>
      <c r="F4366" s="2">
        <v>20</v>
      </c>
      <c r="G4366" s="1">
        <v>44530</v>
      </c>
      <c r="I4366">
        <f t="shared" si="68"/>
        <v>0</v>
      </c>
    </row>
    <row r="4367" spans="1:9" x14ac:dyDescent="0.25">
      <c r="A4367" t="s">
        <v>17542</v>
      </c>
      <c r="B4367" t="s">
        <v>17543</v>
      </c>
      <c r="C4367" t="s">
        <v>5902</v>
      </c>
      <c r="D4367" t="s">
        <v>5</v>
      </c>
      <c r="E4367" t="s">
        <v>1407</v>
      </c>
      <c r="F4367" s="2">
        <v>17.5</v>
      </c>
      <c r="G4367" s="1">
        <v>44992</v>
      </c>
      <c r="I4367">
        <f t="shared" si="68"/>
        <v>0</v>
      </c>
    </row>
    <row r="4368" spans="1:9" x14ac:dyDescent="0.25">
      <c r="A4368" t="s">
        <v>11863</v>
      </c>
      <c r="B4368" t="s">
        <v>11864</v>
      </c>
      <c r="C4368" t="s">
        <v>11865</v>
      </c>
      <c r="D4368" t="s">
        <v>5</v>
      </c>
      <c r="E4368" t="s">
        <v>1407</v>
      </c>
      <c r="F4368" s="2">
        <v>20</v>
      </c>
      <c r="G4368" s="1">
        <v>43718</v>
      </c>
      <c r="I4368">
        <f t="shared" si="68"/>
        <v>0</v>
      </c>
    </row>
    <row r="4369" spans="1:9" x14ac:dyDescent="0.25">
      <c r="A4369" t="s">
        <v>6796</v>
      </c>
      <c r="B4369" t="s">
        <v>6797</v>
      </c>
      <c r="C4369" t="s">
        <v>6286</v>
      </c>
      <c r="D4369" t="s">
        <v>5</v>
      </c>
      <c r="E4369" t="s">
        <v>1407</v>
      </c>
      <c r="F4369" s="2">
        <v>16</v>
      </c>
      <c r="G4369" s="1">
        <v>42136</v>
      </c>
      <c r="I4369">
        <f t="shared" si="68"/>
        <v>0</v>
      </c>
    </row>
    <row r="4370" spans="1:9" x14ac:dyDescent="0.25">
      <c r="A4370" t="s">
        <v>9722</v>
      </c>
      <c r="B4370" t="s">
        <v>9723</v>
      </c>
      <c r="C4370" t="s">
        <v>9724</v>
      </c>
      <c r="D4370" t="s">
        <v>5</v>
      </c>
      <c r="E4370" t="s">
        <v>1407</v>
      </c>
      <c r="F4370" s="2">
        <v>18.5</v>
      </c>
      <c r="G4370" s="1">
        <v>43172</v>
      </c>
      <c r="I4370">
        <f t="shared" si="68"/>
        <v>0</v>
      </c>
    </row>
    <row r="4371" spans="1:9" x14ac:dyDescent="0.25">
      <c r="A4371" t="s">
        <v>1404</v>
      </c>
      <c r="B4371" t="s">
        <v>1405</v>
      </c>
      <c r="C4371" t="s">
        <v>1406</v>
      </c>
      <c r="D4371" t="s">
        <v>5</v>
      </c>
      <c r="E4371" t="s">
        <v>1407</v>
      </c>
      <c r="F4371" s="2">
        <v>25.82</v>
      </c>
      <c r="G4371" s="1">
        <v>34681</v>
      </c>
      <c r="I4371">
        <f t="shared" si="68"/>
        <v>0</v>
      </c>
    </row>
    <row r="4372" spans="1:9" x14ac:dyDescent="0.25">
      <c r="A4372" t="s">
        <v>2940</v>
      </c>
      <c r="B4372" t="s">
        <v>2941</v>
      </c>
      <c r="C4372" t="s">
        <v>1406</v>
      </c>
      <c r="D4372" t="s">
        <v>5</v>
      </c>
      <c r="E4372" t="s">
        <v>1407</v>
      </c>
      <c r="F4372" s="2">
        <v>9.9</v>
      </c>
      <c r="G4372" s="1">
        <v>38125</v>
      </c>
      <c r="I4372">
        <f t="shared" si="68"/>
        <v>0</v>
      </c>
    </row>
    <row r="4373" spans="1:9" x14ac:dyDescent="0.25">
      <c r="A4373" t="s">
        <v>5565</v>
      </c>
      <c r="B4373" t="s">
        <v>5566</v>
      </c>
      <c r="C4373" t="s">
        <v>1406</v>
      </c>
      <c r="D4373" t="s">
        <v>5</v>
      </c>
      <c r="E4373" t="s">
        <v>1407</v>
      </c>
      <c r="F4373" s="2">
        <v>12</v>
      </c>
      <c r="G4373" s="1">
        <v>41555</v>
      </c>
      <c r="I4373">
        <f t="shared" si="68"/>
        <v>0</v>
      </c>
    </row>
    <row r="4374" spans="1:9" x14ac:dyDescent="0.25">
      <c r="A4374" t="s">
        <v>5449</v>
      </c>
      <c r="B4374" t="s">
        <v>5450</v>
      </c>
      <c r="C4374" t="s">
        <v>5451</v>
      </c>
      <c r="D4374" t="s">
        <v>5</v>
      </c>
      <c r="E4374" t="s">
        <v>1407</v>
      </c>
      <c r="F4374" s="2">
        <v>13</v>
      </c>
      <c r="G4374" s="1">
        <v>41408</v>
      </c>
      <c r="I4374">
        <f t="shared" si="68"/>
        <v>0</v>
      </c>
    </row>
    <row r="4375" spans="1:9" x14ac:dyDescent="0.25">
      <c r="A4375" t="s">
        <v>6207</v>
      </c>
      <c r="B4375" t="s">
        <v>6208</v>
      </c>
      <c r="C4375" t="s">
        <v>6209</v>
      </c>
      <c r="D4375" t="s">
        <v>5</v>
      </c>
      <c r="E4375" t="s">
        <v>1407</v>
      </c>
      <c r="F4375" s="2">
        <v>14</v>
      </c>
      <c r="G4375" s="1">
        <v>41905</v>
      </c>
      <c r="I4375">
        <f t="shared" si="68"/>
        <v>0</v>
      </c>
    </row>
    <row r="4376" spans="1:9" x14ac:dyDescent="0.25">
      <c r="A4376" t="s">
        <v>8360</v>
      </c>
      <c r="B4376" t="s">
        <v>8361</v>
      </c>
      <c r="C4376" t="s">
        <v>8362</v>
      </c>
      <c r="D4376" t="s">
        <v>5</v>
      </c>
      <c r="E4376" t="s">
        <v>1407</v>
      </c>
      <c r="F4376" s="2">
        <v>19.899999999999999</v>
      </c>
      <c r="G4376" s="1">
        <v>42761</v>
      </c>
      <c r="I4376">
        <f t="shared" si="68"/>
        <v>0</v>
      </c>
    </row>
    <row r="4377" spans="1:9" x14ac:dyDescent="0.25">
      <c r="A4377" t="s">
        <v>11549</v>
      </c>
      <c r="B4377" t="s">
        <v>11550</v>
      </c>
      <c r="C4377" t="s">
        <v>11551</v>
      </c>
      <c r="D4377" t="s">
        <v>5</v>
      </c>
      <c r="E4377" t="s">
        <v>1407</v>
      </c>
      <c r="F4377" s="2">
        <v>20</v>
      </c>
      <c r="G4377" s="1">
        <v>43613</v>
      </c>
      <c r="I4377">
        <f t="shared" si="68"/>
        <v>0</v>
      </c>
    </row>
    <row r="4378" spans="1:9" x14ac:dyDescent="0.25">
      <c r="A4378" t="s">
        <v>13262</v>
      </c>
      <c r="B4378" t="s">
        <v>13263</v>
      </c>
      <c r="C4378" t="s">
        <v>11551</v>
      </c>
      <c r="D4378" t="s">
        <v>5</v>
      </c>
      <c r="E4378" t="s">
        <v>1407</v>
      </c>
      <c r="F4378" s="2">
        <v>20</v>
      </c>
      <c r="G4378" s="1">
        <v>44019</v>
      </c>
      <c r="I4378">
        <f t="shared" si="68"/>
        <v>0</v>
      </c>
    </row>
    <row r="4379" spans="1:9" x14ac:dyDescent="0.25">
      <c r="A4379" t="s">
        <v>14849</v>
      </c>
      <c r="B4379" t="s">
        <v>14850</v>
      </c>
      <c r="C4379" t="s">
        <v>11551</v>
      </c>
      <c r="D4379" t="s">
        <v>5</v>
      </c>
      <c r="E4379" t="s">
        <v>1407</v>
      </c>
      <c r="F4379" s="2">
        <v>19</v>
      </c>
      <c r="G4379" s="1">
        <v>44362</v>
      </c>
      <c r="I4379">
        <f t="shared" si="68"/>
        <v>0</v>
      </c>
    </row>
    <row r="4380" spans="1:9" x14ac:dyDescent="0.25">
      <c r="A4380" t="s">
        <v>17969</v>
      </c>
      <c r="B4380" t="s">
        <v>17970</v>
      </c>
      <c r="C4380" t="s">
        <v>11551</v>
      </c>
      <c r="D4380" t="s">
        <v>5</v>
      </c>
      <c r="E4380" t="s">
        <v>1407</v>
      </c>
      <c r="F4380" s="2">
        <v>19</v>
      </c>
      <c r="G4380" s="1">
        <v>45111</v>
      </c>
      <c r="I4380">
        <f t="shared" si="68"/>
        <v>0</v>
      </c>
    </row>
    <row r="4381" spans="1:9" x14ac:dyDescent="0.25">
      <c r="A4381" t="s">
        <v>21277</v>
      </c>
      <c r="B4381" t="s">
        <v>21278</v>
      </c>
      <c r="C4381" t="s">
        <v>11551</v>
      </c>
      <c r="D4381" t="s">
        <v>5</v>
      </c>
      <c r="E4381" t="s">
        <v>1407</v>
      </c>
      <c r="F4381" s="2">
        <v>20</v>
      </c>
      <c r="G4381" s="1">
        <v>45839</v>
      </c>
      <c r="I4381">
        <f t="shared" si="68"/>
        <v>0</v>
      </c>
    </row>
    <row r="4382" spans="1:9" x14ac:dyDescent="0.25">
      <c r="A4382" t="s">
        <v>18841</v>
      </c>
      <c r="B4382" t="s">
        <v>18842</v>
      </c>
      <c r="C4382" t="s">
        <v>18843</v>
      </c>
      <c r="D4382" t="s">
        <v>5</v>
      </c>
      <c r="E4382" t="s">
        <v>1407</v>
      </c>
      <c r="F4382" s="2">
        <v>17.5</v>
      </c>
      <c r="G4382" s="1">
        <v>45440</v>
      </c>
      <c r="I4382">
        <f t="shared" si="68"/>
        <v>0</v>
      </c>
    </row>
    <row r="4383" spans="1:9" x14ac:dyDescent="0.25">
      <c r="A4383" t="s">
        <v>19849</v>
      </c>
      <c r="B4383" t="s">
        <v>19850</v>
      </c>
      <c r="C4383" t="s">
        <v>19851</v>
      </c>
      <c r="D4383" t="s">
        <v>5</v>
      </c>
      <c r="E4383" t="s">
        <v>1407</v>
      </c>
      <c r="F4383" s="2">
        <v>19</v>
      </c>
      <c r="G4383" s="1">
        <v>45531</v>
      </c>
      <c r="I4383">
        <f t="shared" si="68"/>
        <v>0</v>
      </c>
    </row>
    <row r="4384" spans="1:9" x14ac:dyDescent="0.25">
      <c r="A4384" t="s">
        <v>10133</v>
      </c>
      <c r="B4384" t="s">
        <v>10134</v>
      </c>
      <c r="C4384" t="s">
        <v>2725</v>
      </c>
      <c r="D4384" t="s">
        <v>5</v>
      </c>
      <c r="E4384" t="s">
        <v>1407</v>
      </c>
      <c r="F4384" s="2">
        <v>17</v>
      </c>
      <c r="G4384" s="1">
        <v>43347</v>
      </c>
      <c r="I4384">
        <f t="shared" si="68"/>
        <v>0</v>
      </c>
    </row>
    <row r="4385" spans="1:9" x14ac:dyDescent="0.25">
      <c r="A4385" t="s">
        <v>19132</v>
      </c>
      <c r="B4385" t="s">
        <v>19133</v>
      </c>
      <c r="C4385" t="s">
        <v>19134</v>
      </c>
      <c r="D4385" t="s">
        <v>5</v>
      </c>
      <c r="E4385" t="s">
        <v>1407</v>
      </c>
      <c r="F4385" s="2">
        <v>19</v>
      </c>
      <c r="G4385" s="1">
        <v>45244</v>
      </c>
      <c r="I4385">
        <f t="shared" si="68"/>
        <v>0</v>
      </c>
    </row>
    <row r="4386" spans="1:9" x14ac:dyDescent="0.25">
      <c r="A4386" t="s">
        <v>3388</v>
      </c>
      <c r="B4386" t="s">
        <v>3389</v>
      </c>
      <c r="C4386" t="s">
        <v>3390</v>
      </c>
      <c r="D4386" t="s">
        <v>5</v>
      </c>
      <c r="E4386" t="s">
        <v>1407</v>
      </c>
      <c r="F4386" s="2">
        <v>18</v>
      </c>
      <c r="G4386" s="1">
        <v>40246</v>
      </c>
      <c r="I4386">
        <f t="shared" si="68"/>
        <v>0</v>
      </c>
    </row>
    <row r="4387" spans="1:9" x14ac:dyDescent="0.25">
      <c r="A4387" t="s">
        <v>6277</v>
      </c>
      <c r="B4387" t="s">
        <v>6278</v>
      </c>
      <c r="C4387" t="s">
        <v>6279</v>
      </c>
      <c r="D4387" t="s">
        <v>5</v>
      </c>
      <c r="E4387" t="s">
        <v>1407</v>
      </c>
      <c r="F4387" s="2">
        <v>19</v>
      </c>
      <c r="G4387" s="1"/>
      <c r="I4387">
        <f t="shared" si="68"/>
        <v>0</v>
      </c>
    </row>
    <row r="4388" spans="1:9" x14ac:dyDescent="0.25">
      <c r="A4388" t="s">
        <v>8353</v>
      </c>
      <c r="B4388" t="s">
        <v>8354</v>
      </c>
      <c r="C4388" t="s">
        <v>8355</v>
      </c>
      <c r="D4388" t="s">
        <v>5</v>
      </c>
      <c r="E4388" t="s">
        <v>1407</v>
      </c>
      <c r="F4388" s="2">
        <v>18.5</v>
      </c>
      <c r="G4388" s="1">
        <v>42927</v>
      </c>
      <c r="I4388">
        <f t="shared" si="68"/>
        <v>0</v>
      </c>
    </row>
    <row r="4389" spans="1:9" x14ac:dyDescent="0.25">
      <c r="A4389" t="s">
        <v>10328</v>
      </c>
      <c r="B4389" t="s">
        <v>10329</v>
      </c>
      <c r="C4389" t="s">
        <v>8355</v>
      </c>
      <c r="D4389" t="s">
        <v>5</v>
      </c>
      <c r="E4389" t="s">
        <v>1407</v>
      </c>
      <c r="F4389" s="2">
        <v>18</v>
      </c>
      <c r="G4389" s="1">
        <v>43431</v>
      </c>
      <c r="I4389">
        <f t="shared" si="68"/>
        <v>0</v>
      </c>
    </row>
    <row r="4390" spans="1:9" x14ac:dyDescent="0.25">
      <c r="A4390" t="s">
        <v>12559</v>
      </c>
      <c r="B4390" t="s">
        <v>12560</v>
      </c>
      <c r="C4390" t="s">
        <v>8355</v>
      </c>
      <c r="D4390" t="s">
        <v>5</v>
      </c>
      <c r="E4390" t="s">
        <v>1407</v>
      </c>
      <c r="F4390" s="2">
        <v>18</v>
      </c>
      <c r="G4390" s="1">
        <v>43991</v>
      </c>
      <c r="I4390">
        <f t="shared" si="68"/>
        <v>0</v>
      </c>
    </row>
    <row r="4391" spans="1:9" x14ac:dyDescent="0.25">
      <c r="A4391" t="s">
        <v>6153</v>
      </c>
      <c r="B4391" t="s">
        <v>6154</v>
      </c>
      <c r="C4391" t="s">
        <v>6155</v>
      </c>
      <c r="D4391" t="s">
        <v>5</v>
      </c>
      <c r="E4391" t="s">
        <v>1407</v>
      </c>
      <c r="F4391" s="2">
        <v>15</v>
      </c>
      <c r="G4391" s="1"/>
      <c r="I4391">
        <f t="shared" si="68"/>
        <v>0</v>
      </c>
    </row>
    <row r="4392" spans="1:9" x14ac:dyDescent="0.25">
      <c r="A4392" t="s">
        <v>9725</v>
      </c>
      <c r="B4392" t="s">
        <v>9726</v>
      </c>
      <c r="C4392" t="s">
        <v>7163</v>
      </c>
      <c r="D4392" t="s">
        <v>5</v>
      </c>
      <c r="E4392" t="s">
        <v>1407</v>
      </c>
      <c r="F4392" s="2">
        <v>17</v>
      </c>
      <c r="G4392" s="1">
        <v>43172</v>
      </c>
      <c r="I4392">
        <f t="shared" si="68"/>
        <v>0</v>
      </c>
    </row>
    <row r="4393" spans="1:9" x14ac:dyDescent="0.25">
      <c r="A4393" t="s">
        <v>15627</v>
      </c>
      <c r="B4393" t="s">
        <v>15628</v>
      </c>
      <c r="C4393" t="s">
        <v>7251</v>
      </c>
      <c r="D4393" t="s">
        <v>5</v>
      </c>
      <c r="E4393" t="s">
        <v>1407</v>
      </c>
      <c r="F4393" s="2">
        <v>19</v>
      </c>
      <c r="G4393" s="1">
        <v>44642</v>
      </c>
      <c r="I4393">
        <f t="shared" si="68"/>
        <v>0</v>
      </c>
    </row>
    <row r="4394" spans="1:9" x14ac:dyDescent="0.25">
      <c r="A4394" t="s">
        <v>6352</v>
      </c>
      <c r="B4394" t="s">
        <v>6353</v>
      </c>
      <c r="C4394" t="s">
        <v>1356</v>
      </c>
      <c r="D4394" t="s">
        <v>5</v>
      </c>
      <c r="E4394" t="s">
        <v>1407</v>
      </c>
      <c r="F4394" s="2">
        <v>20</v>
      </c>
      <c r="G4394" s="1">
        <v>41954</v>
      </c>
      <c r="I4394">
        <f t="shared" si="68"/>
        <v>0</v>
      </c>
    </row>
    <row r="4395" spans="1:9" x14ac:dyDescent="0.25">
      <c r="A4395" t="s">
        <v>11690</v>
      </c>
      <c r="B4395" t="s">
        <v>11691</v>
      </c>
      <c r="C4395" t="s">
        <v>11692</v>
      </c>
      <c r="D4395" t="s">
        <v>5</v>
      </c>
      <c r="E4395" t="s">
        <v>1407</v>
      </c>
      <c r="F4395" s="2">
        <v>19</v>
      </c>
      <c r="G4395" s="1">
        <v>44334</v>
      </c>
      <c r="I4395">
        <f t="shared" si="68"/>
        <v>0</v>
      </c>
    </row>
    <row r="4396" spans="1:9" x14ac:dyDescent="0.25">
      <c r="A4396" t="s">
        <v>12126</v>
      </c>
      <c r="B4396" t="s">
        <v>12127</v>
      </c>
      <c r="C4396" t="s">
        <v>12128</v>
      </c>
      <c r="D4396" t="s">
        <v>5</v>
      </c>
      <c r="E4396" t="s">
        <v>1407</v>
      </c>
      <c r="F4396" s="2">
        <v>80.25</v>
      </c>
      <c r="G4396" s="1">
        <v>43593</v>
      </c>
      <c r="I4396">
        <f t="shared" si="68"/>
        <v>0</v>
      </c>
    </row>
    <row r="4397" spans="1:9" x14ac:dyDescent="0.25">
      <c r="A4397" t="s">
        <v>12129</v>
      </c>
      <c r="B4397" t="s">
        <v>12130</v>
      </c>
      <c r="C4397" t="s">
        <v>12128</v>
      </c>
      <c r="D4397" t="s">
        <v>5</v>
      </c>
      <c r="E4397" t="s">
        <v>1407</v>
      </c>
      <c r="F4397" s="2">
        <v>80.25</v>
      </c>
      <c r="G4397" s="1">
        <v>43669</v>
      </c>
      <c r="I4397">
        <f t="shared" si="68"/>
        <v>0</v>
      </c>
    </row>
    <row r="4398" spans="1:9" x14ac:dyDescent="0.25">
      <c r="A4398" t="s">
        <v>22888</v>
      </c>
      <c r="B4398" t="s">
        <v>22889</v>
      </c>
      <c r="C4398" t="s">
        <v>22890</v>
      </c>
      <c r="D4398" t="s">
        <v>5</v>
      </c>
      <c r="E4398" t="s">
        <v>1407</v>
      </c>
      <c r="F4398" s="2">
        <v>18</v>
      </c>
      <c r="G4398" s="1">
        <v>45916</v>
      </c>
      <c r="I4398">
        <f t="shared" si="68"/>
        <v>0</v>
      </c>
    </row>
    <row r="4399" spans="1:9" x14ac:dyDescent="0.25">
      <c r="A4399" t="s">
        <v>6210</v>
      </c>
      <c r="B4399" t="s">
        <v>6211</v>
      </c>
      <c r="C4399" t="s">
        <v>6212</v>
      </c>
      <c r="D4399" t="s">
        <v>5</v>
      </c>
      <c r="E4399" t="s">
        <v>1407</v>
      </c>
      <c r="F4399" s="2">
        <v>14</v>
      </c>
      <c r="G4399" s="1">
        <v>41905</v>
      </c>
      <c r="I4399">
        <f t="shared" si="68"/>
        <v>0</v>
      </c>
    </row>
    <row r="4400" spans="1:9" x14ac:dyDescent="0.25">
      <c r="A4400" t="s">
        <v>6213</v>
      </c>
      <c r="B4400" t="s">
        <v>6214</v>
      </c>
      <c r="C4400" t="s">
        <v>6215</v>
      </c>
      <c r="D4400" t="s">
        <v>5</v>
      </c>
      <c r="E4400" t="s">
        <v>1407</v>
      </c>
      <c r="F4400" s="2">
        <v>14</v>
      </c>
      <c r="G4400" s="1">
        <v>41905</v>
      </c>
      <c r="I4400">
        <f t="shared" si="68"/>
        <v>0</v>
      </c>
    </row>
    <row r="4401" spans="1:9" x14ac:dyDescent="0.25">
      <c r="A4401" t="s">
        <v>9858</v>
      </c>
      <c r="B4401" t="s">
        <v>9859</v>
      </c>
      <c r="C4401" t="s">
        <v>9860</v>
      </c>
      <c r="D4401" t="s">
        <v>5</v>
      </c>
      <c r="E4401" t="s">
        <v>1407</v>
      </c>
      <c r="F4401" s="2">
        <v>19.5</v>
      </c>
      <c r="G4401" s="1">
        <v>43228</v>
      </c>
      <c r="I4401">
        <f t="shared" si="68"/>
        <v>0</v>
      </c>
    </row>
    <row r="4402" spans="1:9" x14ac:dyDescent="0.25">
      <c r="A4402" t="s">
        <v>18892</v>
      </c>
      <c r="B4402" t="s">
        <v>18893</v>
      </c>
      <c r="C4402" t="s">
        <v>9860</v>
      </c>
      <c r="D4402" t="s">
        <v>5</v>
      </c>
      <c r="E4402" t="s">
        <v>1407</v>
      </c>
      <c r="F4402" s="2">
        <v>22</v>
      </c>
      <c r="G4402" s="1">
        <v>45965</v>
      </c>
      <c r="I4402">
        <f t="shared" si="68"/>
        <v>0</v>
      </c>
    </row>
    <row r="4403" spans="1:9" x14ac:dyDescent="0.25">
      <c r="A4403" t="s">
        <v>22203</v>
      </c>
      <c r="B4403" t="s">
        <v>22204</v>
      </c>
      <c r="C4403" t="s">
        <v>22205</v>
      </c>
      <c r="D4403" t="s">
        <v>5</v>
      </c>
      <c r="E4403" t="s">
        <v>1407</v>
      </c>
      <c r="F4403" s="2">
        <v>18.5</v>
      </c>
      <c r="G4403" s="1">
        <v>46119</v>
      </c>
      <c r="I4403">
        <f t="shared" si="68"/>
        <v>0</v>
      </c>
    </row>
    <row r="4404" spans="1:9" x14ac:dyDescent="0.25">
      <c r="A4404" t="s">
        <v>7899</v>
      </c>
      <c r="B4404" t="s">
        <v>7900</v>
      </c>
      <c r="C4404" t="s">
        <v>7901</v>
      </c>
      <c r="D4404" t="s">
        <v>5</v>
      </c>
      <c r="E4404" t="s">
        <v>1407</v>
      </c>
      <c r="F4404" s="2">
        <v>18</v>
      </c>
      <c r="G4404" s="1">
        <v>42682</v>
      </c>
      <c r="I4404">
        <f t="shared" si="68"/>
        <v>0</v>
      </c>
    </row>
    <row r="4405" spans="1:9" x14ac:dyDescent="0.25">
      <c r="A4405" t="s">
        <v>15327</v>
      </c>
      <c r="B4405" t="s">
        <v>15328</v>
      </c>
      <c r="C4405" t="s">
        <v>15329</v>
      </c>
      <c r="D4405" t="s">
        <v>5</v>
      </c>
      <c r="E4405" t="s">
        <v>1407</v>
      </c>
      <c r="F4405" s="2">
        <v>24</v>
      </c>
      <c r="G4405" s="1">
        <v>44516</v>
      </c>
      <c r="I4405">
        <f t="shared" si="68"/>
        <v>0</v>
      </c>
    </row>
    <row r="4406" spans="1:9" x14ac:dyDescent="0.25">
      <c r="A4406" t="s">
        <v>6339</v>
      </c>
      <c r="B4406" t="s">
        <v>6340</v>
      </c>
      <c r="C4406" t="s">
        <v>6341</v>
      </c>
      <c r="D4406" t="s">
        <v>5</v>
      </c>
      <c r="E4406" t="s">
        <v>1407</v>
      </c>
      <c r="F4406" s="2">
        <v>25</v>
      </c>
      <c r="G4406" s="1">
        <v>41954</v>
      </c>
      <c r="I4406">
        <f t="shared" si="68"/>
        <v>0</v>
      </c>
    </row>
    <row r="4407" spans="1:9" x14ac:dyDescent="0.25">
      <c r="A4407" t="s">
        <v>10584</v>
      </c>
      <c r="B4407" t="s">
        <v>10585</v>
      </c>
      <c r="C4407" t="s">
        <v>6341</v>
      </c>
      <c r="D4407" t="s">
        <v>5</v>
      </c>
      <c r="E4407" t="s">
        <v>1407</v>
      </c>
      <c r="F4407" s="2">
        <v>18</v>
      </c>
      <c r="G4407" s="1">
        <v>43431</v>
      </c>
      <c r="I4407">
        <f t="shared" si="68"/>
        <v>0</v>
      </c>
    </row>
    <row r="4408" spans="1:9" x14ac:dyDescent="0.25">
      <c r="A4408" t="s">
        <v>19509</v>
      </c>
      <c r="B4408" t="s">
        <v>19510</v>
      </c>
      <c r="C4408" t="s">
        <v>6341</v>
      </c>
      <c r="D4408" t="s">
        <v>5</v>
      </c>
      <c r="E4408" t="s">
        <v>1407</v>
      </c>
      <c r="F4408" s="2">
        <v>19</v>
      </c>
      <c r="G4408" s="1">
        <v>45244</v>
      </c>
      <c r="I4408">
        <f t="shared" si="68"/>
        <v>0</v>
      </c>
    </row>
    <row r="4409" spans="1:9" x14ac:dyDescent="0.25">
      <c r="A4409" t="s">
        <v>3179</v>
      </c>
      <c r="B4409" t="s">
        <v>3180</v>
      </c>
      <c r="C4409" t="s">
        <v>1636</v>
      </c>
      <c r="D4409" t="s">
        <v>5</v>
      </c>
      <c r="E4409" t="s">
        <v>1407</v>
      </c>
      <c r="F4409" s="2">
        <v>18</v>
      </c>
      <c r="G4409" s="1">
        <v>39217</v>
      </c>
      <c r="I4409">
        <f t="shared" si="68"/>
        <v>0</v>
      </c>
    </row>
    <row r="4410" spans="1:9" x14ac:dyDescent="0.25">
      <c r="A4410" t="s">
        <v>13170</v>
      </c>
      <c r="B4410" t="s">
        <v>13171</v>
      </c>
      <c r="C4410" t="s">
        <v>13172</v>
      </c>
      <c r="D4410" t="s">
        <v>5</v>
      </c>
      <c r="E4410" t="s">
        <v>6347</v>
      </c>
      <c r="F4410" s="2">
        <v>20</v>
      </c>
      <c r="G4410" s="1">
        <v>43851</v>
      </c>
      <c r="I4410">
        <f t="shared" si="68"/>
        <v>0</v>
      </c>
    </row>
    <row r="4411" spans="1:9" x14ac:dyDescent="0.25">
      <c r="A4411" t="s">
        <v>13402</v>
      </c>
      <c r="B4411" t="s">
        <v>13403</v>
      </c>
      <c r="C4411" t="s">
        <v>13404</v>
      </c>
      <c r="D4411" t="s">
        <v>5</v>
      </c>
      <c r="E4411" t="s">
        <v>6347</v>
      </c>
      <c r="F4411" s="2">
        <v>28</v>
      </c>
      <c r="G4411" s="1">
        <v>44103</v>
      </c>
      <c r="I4411">
        <f t="shared" si="68"/>
        <v>0</v>
      </c>
    </row>
    <row r="4412" spans="1:9" x14ac:dyDescent="0.25">
      <c r="A4412" t="s">
        <v>12051</v>
      </c>
      <c r="B4412" t="s">
        <v>12052</v>
      </c>
      <c r="C4412" t="s">
        <v>12053</v>
      </c>
      <c r="D4412" t="s">
        <v>5</v>
      </c>
      <c r="E4412" t="s">
        <v>6347</v>
      </c>
      <c r="F4412" s="2">
        <v>24</v>
      </c>
      <c r="G4412" s="1">
        <v>44222</v>
      </c>
      <c r="I4412">
        <f t="shared" si="68"/>
        <v>0</v>
      </c>
    </row>
    <row r="4413" spans="1:9" x14ac:dyDescent="0.25">
      <c r="A4413" t="s">
        <v>10925</v>
      </c>
      <c r="B4413" t="s">
        <v>10926</v>
      </c>
      <c r="C4413" t="s">
        <v>10927</v>
      </c>
      <c r="D4413" t="s">
        <v>5</v>
      </c>
      <c r="E4413" t="s">
        <v>6347</v>
      </c>
      <c r="F4413" s="2">
        <v>22</v>
      </c>
      <c r="G4413" s="1">
        <v>43522</v>
      </c>
      <c r="I4413">
        <f t="shared" si="68"/>
        <v>0</v>
      </c>
    </row>
    <row r="4414" spans="1:9" x14ac:dyDescent="0.25">
      <c r="A4414" t="s">
        <v>10130</v>
      </c>
      <c r="B4414" t="s">
        <v>10131</v>
      </c>
      <c r="C4414" t="s">
        <v>10132</v>
      </c>
      <c r="D4414" t="s">
        <v>5</v>
      </c>
      <c r="E4414" t="s">
        <v>6347</v>
      </c>
      <c r="F4414" s="2">
        <v>25</v>
      </c>
      <c r="G4414" s="1">
        <v>43340</v>
      </c>
      <c r="I4414">
        <f t="shared" si="68"/>
        <v>0</v>
      </c>
    </row>
    <row r="4415" spans="1:9" x14ac:dyDescent="0.25">
      <c r="A4415" t="s">
        <v>11693</v>
      </c>
      <c r="B4415" t="s">
        <v>11694</v>
      </c>
      <c r="C4415" t="s">
        <v>11695</v>
      </c>
      <c r="D4415" t="s">
        <v>5</v>
      </c>
      <c r="E4415" t="s">
        <v>6347</v>
      </c>
      <c r="F4415" s="2">
        <v>20</v>
      </c>
      <c r="G4415" s="1">
        <v>44964</v>
      </c>
      <c r="I4415">
        <f t="shared" si="68"/>
        <v>0</v>
      </c>
    </row>
    <row r="4416" spans="1:9" x14ac:dyDescent="0.25">
      <c r="A4416" t="s">
        <v>6360</v>
      </c>
      <c r="B4416" t="s">
        <v>6361</v>
      </c>
      <c r="C4416" t="s">
        <v>6286</v>
      </c>
      <c r="D4416" t="s">
        <v>5</v>
      </c>
      <c r="E4416" t="s">
        <v>6347</v>
      </c>
      <c r="F4416" s="2">
        <v>19</v>
      </c>
      <c r="G4416" s="1">
        <v>41940</v>
      </c>
      <c r="I4416">
        <f t="shared" si="68"/>
        <v>0</v>
      </c>
    </row>
    <row r="4417" spans="1:9" x14ac:dyDescent="0.25">
      <c r="A4417" t="s">
        <v>6529</v>
      </c>
      <c r="B4417" t="s">
        <v>1473</v>
      </c>
      <c r="C4417" t="s">
        <v>6286</v>
      </c>
      <c r="D4417" t="s">
        <v>5</v>
      </c>
      <c r="E4417" t="s">
        <v>6347</v>
      </c>
      <c r="F4417" s="2">
        <v>14</v>
      </c>
      <c r="G4417" s="1">
        <v>42045</v>
      </c>
      <c r="I4417">
        <f t="shared" si="68"/>
        <v>0</v>
      </c>
    </row>
    <row r="4418" spans="1:9" x14ac:dyDescent="0.25">
      <c r="A4418" t="s">
        <v>6344</v>
      </c>
      <c r="B4418" t="s">
        <v>6345</v>
      </c>
      <c r="C4418" t="s">
        <v>6346</v>
      </c>
      <c r="D4418" t="s">
        <v>5</v>
      </c>
      <c r="E4418" t="s">
        <v>6347</v>
      </c>
      <c r="F4418" s="2">
        <v>25</v>
      </c>
      <c r="G4418" s="1">
        <v>41940</v>
      </c>
      <c r="I4418">
        <f t="shared" si="68"/>
        <v>0</v>
      </c>
    </row>
    <row r="4419" spans="1:9" x14ac:dyDescent="0.25">
      <c r="A4419" t="s">
        <v>7610</v>
      </c>
      <c r="B4419" t="s">
        <v>7611</v>
      </c>
      <c r="C4419" t="s">
        <v>7612</v>
      </c>
      <c r="D4419" t="s">
        <v>5</v>
      </c>
      <c r="E4419" t="s">
        <v>6347</v>
      </c>
      <c r="F4419" s="2">
        <v>25</v>
      </c>
      <c r="G4419" s="1">
        <v>43298</v>
      </c>
      <c r="I4419">
        <f t="shared" si="68"/>
        <v>0</v>
      </c>
    </row>
    <row r="4420" spans="1:9" x14ac:dyDescent="0.25">
      <c r="A4420" t="s">
        <v>20166</v>
      </c>
      <c r="B4420" t="s">
        <v>20167</v>
      </c>
      <c r="C4420" t="s">
        <v>20168</v>
      </c>
      <c r="D4420" t="s">
        <v>5</v>
      </c>
      <c r="E4420" t="s">
        <v>6347</v>
      </c>
      <c r="F4420" s="2">
        <v>22</v>
      </c>
      <c r="G4420" s="1">
        <v>45769</v>
      </c>
      <c r="I4420">
        <f t="shared" ref="I4420:I4483" si="69">H4420*F4420</f>
        <v>0</v>
      </c>
    </row>
    <row r="4421" spans="1:9" x14ac:dyDescent="0.25">
      <c r="A4421" t="s">
        <v>11555</v>
      </c>
      <c r="B4421" t="s">
        <v>11556</v>
      </c>
      <c r="C4421" t="s">
        <v>11557</v>
      </c>
      <c r="D4421" t="s">
        <v>5</v>
      </c>
      <c r="E4421" t="s">
        <v>6347</v>
      </c>
      <c r="F4421" s="2">
        <v>26</v>
      </c>
      <c r="G4421" s="1">
        <v>43641</v>
      </c>
      <c r="I4421">
        <f t="shared" si="69"/>
        <v>0</v>
      </c>
    </row>
    <row r="4422" spans="1:9" x14ac:dyDescent="0.25">
      <c r="A4422" t="s">
        <v>11700</v>
      </c>
      <c r="B4422" t="s">
        <v>11701</v>
      </c>
      <c r="C4422" t="s">
        <v>11557</v>
      </c>
      <c r="D4422" t="s">
        <v>5</v>
      </c>
      <c r="E4422" t="s">
        <v>6347</v>
      </c>
      <c r="F4422" s="2">
        <v>28</v>
      </c>
      <c r="G4422" s="1">
        <v>45251</v>
      </c>
      <c r="I4422">
        <f t="shared" si="69"/>
        <v>0</v>
      </c>
    </row>
    <row r="4423" spans="1:9" x14ac:dyDescent="0.25">
      <c r="A4423" t="s">
        <v>6706</v>
      </c>
      <c r="B4423" t="s">
        <v>6707</v>
      </c>
      <c r="C4423" t="s">
        <v>6708</v>
      </c>
      <c r="D4423" t="s">
        <v>5</v>
      </c>
      <c r="E4423" t="s">
        <v>6347</v>
      </c>
      <c r="F4423" s="2">
        <v>20</v>
      </c>
      <c r="G4423" s="1">
        <v>42136</v>
      </c>
      <c r="I4423">
        <f t="shared" si="69"/>
        <v>0</v>
      </c>
    </row>
    <row r="4424" spans="1:9" x14ac:dyDescent="0.25">
      <c r="A4424" t="s">
        <v>21363</v>
      </c>
      <c r="B4424" t="s">
        <v>21364</v>
      </c>
      <c r="C4424" t="s">
        <v>21365</v>
      </c>
      <c r="D4424" t="s">
        <v>5</v>
      </c>
      <c r="E4424" t="s">
        <v>6347</v>
      </c>
      <c r="F4424" s="2">
        <v>22</v>
      </c>
      <c r="G4424" s="1">
        <v>45748</v>
      </c>
      <c r="I4424">
        <f t="shared" si="69"/>
        <v>0</v>
      </c>
    </row>
    <row r="4425" spans="1:9" x14ac:dyDescent="0.25">
      <c r="A4425" t="s">
        <v>10777</v>
      </c>
      <c r="B4425" t="s">
        <v>10778</v>
      </c>
      <c r="C4425" t="s">
        <v>10779</v>
      </c>
      <c r="D4425" t="s">
        <v>5</v>
      </c>
      <c r="E4425" t="s">
        <v>6347</v>
      </c>
      <c r="F4425" s="2">
        <v>24</v>
      </c>
      <c r="G4425" s="1">
        <v>43431</v>
      </c>
      <c r="I4425">
        <f t="shared" si="69"/>
        <v>0</v>
      </c>
    </row>
    <row r="4426" spans="1:9" x14ac:dyDescent="0.25">
      <c r="A4426" t="s">
        <v>11300</v>
      </c>
      <c r="B4426" t="s">
        <v>11301</v>
      </c>
      <c r="C4426" t="s">
        <v>10779</v>
      </c>
      <c r="D4426" t="s">
        <v>5</v>
      </c>
      <c r="E4426" t="s">
        <v>6347</v>
      </c>
      <c r="F4426" s="2">
        <v>24</v>
      </c>
      <c r="G4426" s="1">
        <v>43599</v>
      </c>
      <c r="I4426">
        <f t="shared" si="69"/>
        <v>0</v>
      </c>
    </row>
    <row r="4427" spans="1:9" x14ac:dyDescent="0.25">
      <c r="A4427" t="s">
        <v>12554</v>
      </c>
      <c r="B4427" t="s">
        <v>12555</v>
      </c>
      <c r="C4427" t="s">
        <v>10779</v>
      </c>
      <c r="D4427" t="s">
        <v>5</v>
      </c>
      <c r="E4427" t="s">
        <v>6347</v>
      </c>
      <c r="F4427" s="2">
        <v>20</v>
      </c>
      <c r="G4427" s="1">
        <v>43900</v>
      </c>
      <c r="I4427">
        <f t="shared" si="69"/>
        <v>0</v>
      </c>
    </row>
    <row r="4428" spans="1:9" x14ac:dyDescent="0.25">
      <c r="A4428" t="s">
        <v>12823</v>
      </c>
      <c r="B4428" t="s">
        <v>12824</v>
      </c>
      <c r="C4428" t="s">
        <v>12825</v>
      </c>
      <c r="D4428" t="s">
        <v>5</v>
      </c>
      <c r="E4428" t="s">
        <v>6347</v>
      </c>
      <c r="F4428" s="2">
        <v>18</v>
      </c>
      <c r="G4428" s="1">
        <v>44957</v>
      </c>
      <c r="I4428">
        <f t="shared" si="69"/>
        <v>0</v>
      </c>
    </row>
    <row r="4429" spans="1:9" x14ac:dyDescent="0.25">
      <c r="A4429" t="s">
        <v>10605</v>
      </c>
      <c r="B4429" t="s">
        <v>10606</v>
      </c>
      <c r="C4429" t="s">
        <v>10607</v>
      </c>
      <c r="D4429" t="s">
        <v>5</v>
      </c>
      <c r="E4429" t="s">
        <v>6347</v>
      </c>
      <c r="F4429" s="2">
        <v>19</v>
      </c>
      <c r="G4429" s="1">
        <v>43382</v>
      </c>
      <c r="I4429">
        <f t="shared" si="69"/>
        <v>0</v>
      </c>
    </row>
    <row r="4430" spans="1:9" x14ac:dyDescent="0.25">
      <c r="A4430" t="s">
        <v>20685</v>
      </c>
      <c r="B4430" t="s">
        <v>20686</v>
      </c>
      <c r="C4430" t="s">
        <v>20687</v>
      </c>
      <c r="D4430" t="s">
        <v>5</v>
      </c>
      <c r="E4430" t="s">
        <v>6347</v>
      </c>
      <c r="F4430" s="2">
        <v>24</v>
      </c>
      <c r="G4430" s="1">
        <v>45944</v>
      </c>
      <c r="I4430">
        <f t="shared" si="69"/>
        <v>0</v>
      </c>
    </row>
    <row r="4431" spans="1:9" x14ac:dyDescent="0.25">
      <c r="A4431" t="s">
        <v>16189</v>
      </c>
      <c r="B4431" t="s">
        <v>16190</v>
      </c>
      <c r="C4431" t="s">
        <v>16191</v>
      </c>
      <c r="D4431" t="s">
        <v>5</v>
      </c>
      <c r="E4431" t="s">
        <v>6347</v>
      </c>
      <c r="F4431" s="2">
        <v>20</v>
      </c>
      <c r="G4431" s="1">
        <v>45111</v>
      </c>
      <c r="I4431">
        <f t="shared" si="69"/>
        <v>0</v>
      </c>
    </row>
    <row r="4432" spans="1:9" x14ac:dyDescent="0.25">
      <c r="A4432" t="s">
        <v>17690</v>
      </c>
      <c r="B4432" t="s">
        <v>17691</v>
      </c>
      <c r="C4432" t="s">
        <v>17692</v>
      </c>
      <c r="D4432" t="s">
        <v>5</v>
      </c>
      <c r="E4432" t="s">
        <v>8475</v>
      </c>
      <c r="F4432" s="2">
        <v>18.5</v>
      </c>
      <c r="G4432" s="1">
        <v>45055</v>
      </c>
      <c r="I4432">
        <f t="shared" si="69"/>
        <v>0</v>
      </c>
    </row>
    <row r="4433" spans="1:9" x14ac:dyDescent="0.25">
      <c r="A4433" t="s">
        <v>12853</v>
      </c>
      <c r="B4433" t="s">
        <v>12854</v>
      </c>
      <c r="C4433" t="s">
        <v>9</v>
      </c>
      <c r="D4433" t="s">
        <v>5</v>
      </c>
      <c r="E4433" t="s">
        <v>8475</v>
      </c>
      <c r="F4433" s="2">
        <v>18</v>
      </c>
      <c r="G4433" s="1">
        <v>44306</v>
      </c>
      <c r="I4433">
        <f t="shared" si="69"/>
        <v>0</v>
      </c>
    </row>
    <row r="4434" spans="1:9" x14ac:dyDescent="0.25">
      <c r="A4434" t="s">
        <v>21994</v>
      </c>
      <c r="B4434" t="s">
        <v>21995</v>
      </c>
      <c r="C4434" t="s">
        <v>21996</v>
      </c>
      <c r="D4434" t="s">
        <v>5</v>
      </c>
      <c r="E4434" t="s">
        <v>8475</v>
      </c>
      <c r="F4434" s="2">
        <v>22</v>
      </c>
      <c r="G4434" s="1">
        <v>46065</v>
      </c>
      <c r="I4434">
        <f t="shared" si="69"/>
        <v>0</v>
      </c>
    </row>
    <row r="4435" spans="1:9" x14ac:dyDescent="0.25">
      <c r="A4435" t="s">
        <v>17852</v>
      </c>
      <c r="B4435" t="s">
        <v>17853</v>
      </c>
      <c r="C4435" t="s">
        <v>1263</v>
      </c>
      <c r="D4435" t="s">
        <v>5</v>
      </c>
      <c r="E4435" t="s">
        <v>8475</v>
      </c>
      <c r="F4435" s="2">
        <v>19</v>
      </c>
      <c r="G4435" s="1">
        <v>44859</v>
      </c>
      <c r="I4435">
        <f t="shared" si="69"/>
        <v>0</v>
      </c>
    </row>
    <row r="4436" spans="1:9" x14ac:dyDescent="0.25">
      <c r="A4436" t="s">
        <v>9638</v>
      </c>
      <c r="B4436" t="s">
        <v>9639</v>
      </c>
      <c r="C4436" t="s">
        <v>9640</v>
      </c>
      <c r="D4436" t="s">
        <v>5</v>
      </c>
      <c r="E4436" t="s">
        <v>8475</v>
      </c>
      <c r="F4436" s="2">
        <v>17</v>
      </c>
      <c r="G4436" s="1">
        <v>43396</v>
      </c>
      <c r="I4436">
        <f t="shared" si="69"/>
        <v>0</v>
      </c>
    </row>
    <row r="4437" spans="1:9" x14ac:dyDescent="0.25">
      <c r="A4437" t="s">
        <v>21096</v>
      </c>
      <c r="B4437" t="s">
        <v>21097</v>
      </c>
      <c r="C4437" t="s">
        <v>21098</v>
      </c>
      <c r="D4437" t="s">
        <v>5</v>
      </c>
      <c r="E4437" t="s">
        <v>8475</v>
      </c>
      <c r="F4437" s="2">
        <v>19</v>
      </c>
      <c r="G4437" s="1">
        <v>45804</v>
      </c>
      <c r="I4437">
        <f t="shared" si="69"/>
        <v>0</v>
      </c>
    </row>
    <row r="4438" spans="1:9" x14ac:dyDescent="0.25">
      <c r="A4438" t="s">
        <v>18688</v>
      </c>
      <c r="B4438" t="s">
        <v>18689</v>
      </c>
      <c r="C4438" t="s">
        <v>18690</v>
      </c>
      <c r="D4438" t="s">
        <v>5</v>
      </c>
      <c r="E4438" t="s">
        <v>8475</v>
      </c>
      <c r="F4438" s="2">
        <v>20</v>
      </c>
      <c r="G4438" s="1">
        <v>44985</v>
      </c>
      <c r="I4438">
        <f t="shared" si="69"/>
        <v>0</v>
      </c>
    </row>
    <row r="4439" spans="1:9" x14ac:dyDescent="0.25">
      <c r="A4439" t="s">
        <v>14751</v>
      </c>
      <c r="B4439" t="s">
        <v>14752</v>
      </c>
      <c r="C4439" t="s">
        <v>14753</v>
      </c>
      <c r="D4439" t="s">
        <v>5</v>
      </c>
      <c r="E4439" t="s">
        <v>8475</v>
      </c>
      <c r="F4439" s="2">
        <v>18</v>
      </c>
      <c r="G4439" s="1">
        <v>44299</v>
      </c>
      <c r="I4439">
        <f t="shared" si="69"/>
        <v>0</v>
      </c>
    </row>
    <row r="4440" spans="1:9" x14ac:dyDescent="0.25">
      <c r="A4440" t="s">
        <v>21591</v>
      </c>
      <c r="B4440" t="s">
        <v>21592</v>
      </c>
      <c r="C4440" t="s">
        <v>21593</v>
      </c>
      <c r="D4440" t="s">
        <v>5</v>
      </c>
      <c r="E4440" t="s">
        <v>8475</v>
      </c>
      <c r="F4440" s="2">
        <v>24</v>
      </c>
      <c r="G4440" s="1">
        <v>45734</v>
      </c>
      <c r="I4440">
        <f t="shared" si="69"/>
        <v>0</v>
      </c>
    </row>
    <row r="4441" spans="1:9" x14ac:dyDescent="0.25">
      <c r="A4441" t="s">
        <v>21140</v>
      </c>
      <c r="B4441" t="s">
        <v>21141</v>
      </c>
      <c r="C4441" t="s">
        <v>21142</v>
      </c>
      <c r="D4441" t="s">
        <v>5</v>
      </c>
      <c r="E4441" t="s">
        <v>8475</v>
      </c>
      <c r="F4441" s="2">
        <v>22</v>
      </c>
      <c r="G4441" s="1">
        <v>45930</v>
      </c>
      <c r="I4441">
        <f t="shared" si="69"/>
        <v>0</v>
      </c>
    </row>
    <row r="4442" spans="1:9" x14ac:dyDescent="0.25">
      <c r="A4442" t="s">
        <v>15241</v>
      </c>
      <c r="B4442" t="s">
        <v>15242</v>
      </c>
      <c r="C4442" t="s">
        <v>15243</v>
      </c>
      <c r="D4442" t="s">
        <v>5</v>
      </c>
      <c r="E4442" t="s">
        <v>8475</v>
      </c>
      <c r="F4442" s="2">
        <v>19</v>
      </c>
      <c r="G4442" s="1">
        <v>44488</v>
      </c>
      <c r="I4442">
        <f t="shared" si="69"/>
        <v>0</v>
      </c>
    </row>
    <row r="4443" spans="1:9" x14ac:dyDescent="0.25">
      <c r="A4443" t="s">
        <v>16053</v>
      </c>
      <c r="B4443" t="s">
        <v>16054</v>
      </c>
      <c r="C4443" t="s">
        <v>16055</v>
      </c>
      <c r="D4443" t="s">
        <v>5</v>
      </c>
      <c r="E4443" t="s">
        <v>8475</v>
      </c>
      <c r="F4443" s="2">
        <v>22</v>
      </c>
      <c r="G4443" s="1">
        <v>44691</v>
      </c>
      <c r="I4443">
        <f t="shared" si="69"/>
        <v>0</v>
      </c>
    </row>
    <row r="4444" spans="1:9" x14ac:dyDescent="0.25">
      <c r="A4444" t="s">
        <v>21909</v>
      </c>
      <c r="B4444" t="s">
        <v>21910</v>
      </c>
      <c r="C4444" t="s">
        <v>16055</v>
      </c>
      <c r="D4444" t="s">
        <v>5</v>
      </c>
      <c r="E4444" t="s">
        <v>8475</v>
      </c>
      <c r="F4444" s="2">
        <v>20</v>
      </c>
      <c r="G4444" s="1">
        <v>45825</v>
      </c>
      <c r="I4444">
        <f t="shared" si="69"/>
        <v>0</v>
      </c>
    </row>
    <row r="4445" spans="1:9" x14ac:dyDescent="0.25">
      <c r="A4445" t="s">
        <v>19287</v>
      </c>
      <c r="B4445" t="s">
        <v>19288</v>
      </c>
      <c r="C4445" t="s">
        <v>19289</v>
      </c>
      <c r="D4445" t="s">
        <v>5</v>
      </c>
      <c r="E4445" t="s">
        <v>8475</v>
      </c>
      <c r="F4445" s="2">
        <v>19</v>
      </c>
      <c r="G4445" s="1">
        <v>45321</v>
      </c>
      <c r="I4445">
        <f t="shared" si="69"/>
        <v>0</v>
      </c>
    </row>
    <row r="4446" spans="1:9" x14ac:dyDescent="0.25">
      <c r="A4446" t="s">
        <v>20850</v>
      </c>
      <c r="B4446" t="s">
        <v>20851</v>
      </c>
      <c r="C4446" t="s">
        <v>5740</v>
      </c>
      <c r="D4446" t="s">
        <v>5</v>
      </c>
      <c r="E4446" t="s">
        <v>8475</v>
      </c>
      <c r="F4446" s="2">
        <v>22</v>
      </c>
      <c r="G4446" s="1">
        <v>45741</v>
      </c>
      <c r="I4446">
        <f t="shared" si="69"/>
        <v>0</v>
      </c>
    </row>
    <row r="4447" spans="1:9" x14ac:dyDescent="0.25">
      <c r="A4447" t="s">
        <v>11629</v>
      </c>
      <c r="B4447" t="s">
        <v>11630</v>
      </c>
      <c r="C4447" t="s">
        <v>11631</v>
      </c>
      <c r="D4447" t="s">
        <v>5</v>
      </c>
      <c r="E4447" t="s">
        <v>8475</v>
      </c>
      <c r="F4447" s="2">
        <v>27</v>
      </c>
      <c r="G4447" s="1">
        <v>44866</v>
      </c>
      <c r="I4447">
        <f t="shared" si="69"/>
        <v>0</v>
      </c>
    </row>
    <row r="4448" spans="1:9" x14ac:dyDescent="0.25">
      <c r="A4448" t="s">
        <v>12116</v>
      </c>
      <c r="B4448" t="s">
        <v>12117</v>
      </c>
      <c r="C4448" t="s">
        <v>4150</v>
      </c>
      <c r="D4448" t="s">
        <v>5</v>
      </c>
      <c r="E4448" t="s">
        <v>8475</v>
      </c>
      <c r="F4448" s="2">
        <v>18</v>
      </c>
      <c r="G4448" s="1">
        <v>43795</v>
      </c>
      <c r="I4448">
        <f t="shared" si="69"/>
        <v>0</v>
      </c>
    </row>
    <row r="4449" spans="1:9" x14ac:dyDescent="0.25">
      <c r="A4449" t="s">
        <v>20583</v>
      </c>
      <c r="B4449" t="s">
        <v>20584</v>
      </c>
      <c r="C4449" t="s">
        <v>20585</v>
      </c>
      <c r="D4449" t="s">
        <v>5</v>
      </c>
      <c r="E4449" t="s">
        <v>8475</v>
      </c>
      <c r="F4449" s="2">
        <v>20</v>
      </c>
      <c r="G4449" s="1">
        <v>45615</v>
      </c>
      <c r="I4449">
        <f t="shared" si="69"/>
        <v>0</v>
      </c>
    </row>
    <row r="4450" spans="1:9" x14ac:dyDescent="0.25">
      <c r="A4450" t="s">
        <v>15525</v>
      </c>
      <c r="B4450" t="s">
        <v>15526</v>
      </c>
      <c r="C4450" t="s">
        <v>15527</v>
      </c>
      <c r="D4450" t="s">
        <v>5</v>
      </c>
      <c r="E4450" t="s">
        <v>8475</v>
      </c>
      <c r="F4450" s="2">
        <v>20</v>
      </c>
      <c r="G4450" s="1">
        <v>44712</v>
      </c>
      <c r="I4450">
        <f t="shared" si="69"/>
        <v>0</v>
      </c>
    </row>
    <row r="4451" spans="1:9" x14ac:dyDescent="0.25">
      <c r="A4451" t="s">
        <v>23339</v>
      </c>
      <c r="B4451" t="s">
        <v>23340</v>
      </c>
      <c r="C4451" t="s">
        <v>23341</v>
      </c>
      <c r="D4451" t="s">
        <v>5</v>
      </c>
      <c r="E4451" t="s">
        <v>8475</v>
      </c>
      <c r="F4451" s="2">
        <v>18.5</v>
      </c>
      <c r="G4451" s="1">
        <v>46217</v>
      </c>
      <c r="I4451">
        <f t="shared" si="69"/>
        <v>0</v>
      </c>
    </row>
    <row r="4452" spans="1:9" x14ac:dyDescent="0.25">
      <c r="A4452" t="s">
        <v>10199</v>
      </c>
      <c r="B4452" t="s">
        <v>10200</v>
      </c>
      <c r="C4452" t="s">
        <v>10201</v>
      </c>
      <c r="D4452" t="s">
        <v>5</v>
      </c>
      <c r="E4452" t="s">
        <v>8475</v>
      </c>
      <c r="F4452" s="2">
        <v>19</v>
      </c>
      <c r="G4452" s="1">
        <v>43263</v>
      </c>
      <c r="I4452">
        <f t="shared" si="69"/>
        <v>0</v>
      </c>
    </row>
    <row r="4453" spans="1:9" x14ac:dyDescent="0.25">
      <c r="A4453" t="s">
        <v>10693</v>
      </c>
      <c r="B4453" t="s">
        <v>10694</v>
      </c>
      <c r="C4453" t="s">
        <v>10695</v>
      </c>
      <c r="D4453" t="s">
        <v>5</v>
      </c>
      <c r="E4453" t="s">
        <v>8475</v>
      </c>
      <c r="F4453" s="2">
        <v>20</v>
      </c>
      <c r="G4453" s="1">
        <v>43613</v>
      </c>
      <c r="I4453">
        <f t="shared" si="69"/>
        <v>0</v>
      </c>
    </row>
    <row r="4454" spans="1:9" x14ac:dyDescent="0.25">
      <c r="A4454" t="s">
        <v>19980</v>
      </c>
      <c r="B4454" t="s">
        <v>19981</v>
      </c>
      <c r="C4454" t="s">
        <v>3813</v>
      </c>
      <c r="D4454" t="s">
        <v>5</v>
      </c>
      <c r="E4454" t="s">
        <v>8475</v>
      </c>
      <c r="F4454" s="2">
        <v>19</v>
      </c>
      <c r="G4454" s="1">
        <v>45594</v>
      </c>
      <c r="I4454">
        <f t="shared" si="69"/>
        <v>0</v>
      </c>
    </row>
    <row r="4455" spans="1:9" x14ac:dyDescent="0.25">
      <c r="A4455" t="s">
        <v>17865</v>
      </c>
      <c r="B4455" t="s">
        <v>17866</v>
      </c>
      <c r="C4455" t="s">
        <v>17867</v>
      </c>
      <c r="D4455" t="s">
        <v>5</v>
      </c>
      <c r="E4455" t="s">
        <v>8475</v>
      </c>
      <c r="F4455" s="2">
        <v>20</v>
      </c>
      <c r="G4455" s="1">
        <v>45062</v>
      </c>
      <c r="I4455">
        <f t="shared" si="69"/>
        <v>0</v>
      </c>
    </row>
    <row r="4456" spans="1:9" x14ac:dyDescent="0.25">
      <c r="A4456" t="s">
        <v>23095</v>
      </c>
      <c r="B4456" t="s">
        <v>23096</v>
      </c>
      <c r="C4456" t="s">
        <v>23097</v>
      </c>
      <c r="D4456" t="s">
        <v>5</v>
      </c>
      <c r="E4456" t="s">
        <v>8475</v>
      </c>
      <c r="F4456" s="2">
        <v>20</v>
      </c>
      <c r="G4456" s="1">
        <v>46161</v>
      </c>
      <c r="I4456">
        <f t="shared" si="69"/>
        <v>0</v>
      </c>
    </row>
    <row r="4457" spans="1:9" x14ac:dyDescent="0.25">
      <c r="A4457" t="s">
        <v>19906</v>
      </c>
      <c r="B4457" t="s">
        <v>19907</v>
      </c>
      <c r="C4457" t="s">
        <v>19908</v>
      </c>
      <c r="D4457" t="s">
        <v>5</v>
      </c>
      <c r="E4457" t="s">
        <v>8475</v>
      </c>
      <c r="F4457" s="2">
        <v>18.5</v>
      </c>
      <c r="G4457" s="1">
        <v>45419</v>
      </c>
      <c r="I4457">
        <f t="shared" si="69"/>
        <v>0</v>
      </c>
    </row>
    <row r="4458" spans="1:9" x14ac:dyDescent="0.25">
      <c r="A4458" t="s">
        <v>16646</v>
      </c>
      <c r="B4458" t="s">
        <v>16647</v>
      </c>
      <c r="C4458" t="s">
        <v>16648</v>
      </c>
      <c r="D4458" t="s">
        <v>5</v>
      </c>
      <c r="E4458" t="s">
        <v>8475</v>
      </c>
      <c r="F4458" s="2">
        <v>18.5</v>
      </c>
      <c r="G4458" s="1">
        <v>44817</v>
      </c>
      <c r="I4458">
        <f t="shared" si="69"/>
        <v>0</v>
      </c>
    </row>
    <row r="4459" spans="1:9" x14ac:dyDescent="0.25">
      <c r="A4459" t="s">
        <v>9117</v>
      </c>
      <c r="B4459" t="s">
        <v>9118</v>
      </c>
      <c r="C4459" t="s">
        <v>9119</v>
      </c>
      <c r="D4459" t="s">
        <v>5</v>
      </c>
      <c r="E4459" t="s">
        <v>8475</v>
      </c>
      <c r="F4459" s="2">
        <v>18</v>
      </c>
      <c r="G4459" s="1">
        <v>43340</v>
      </c>
      <c r="I4459">
        <f t="shared" si="69"/>
        <v>0</v>
      </c>
    </row>
    <row r="4460" spans="1:9" x14ac:dyDescent="0.25">
      <c r="A4460" t="s">
        <v>9518</v>
      </c>
      <c r="B4460" t="s">
        <v>9519</v>
      </c>
      <c r="C4460" t="s">
        <v>4091</v>
      </c>
      <c r="D4460" t="s">
        <v>5</v>
      </c>
      <c r="E4460" t="s">
        <v>8475</v>
      </c>
      <c r="F4460" s="2">
        <v>18</v>
      </c>
      <c r="G4460" s="1">
        <v>43417</v>
      </c>
      <c r="I4460">
        <f t="shared" si="69"/>
        <v>0</v>
      </c>
    </row>
    <row r="4461" spans="1:9" x14ac:dyDescent="0.25">
      <c r="A4461" t="s">
        <v>16069</v>
      </c>
      <c r="B4461" t="s">
        <v>16070</v>
      </c>
      <c r="C4461" t="s">
        <v>4091</v>
      </c>
      <c r="D4461" t="s">
        <v>5</v>
      </c>
      <c r="E4461" t="s">
        <v>8475</v>
      </c>
      <c r="F4461" s="2">
        <v>18.5</v>
      </c>
      <c r="G4461" s="1">
        <v>44852</v>
      </c>
      <c r="I4461">
        <f t="shared" si="69"/>
        <v>0</v>
      </c>
    </row>
    <row r="4462" spans="1:9" x14ac:dyDescent="0.25">
      <c r="A4462" t="s">
        <v>12140</v>
      </c>
      <c r="B4462" t="s">
        <v>12141</v>
      </c>
      <c r="C4462" t="s">
        <v>7160</v>
      </c>
      <c r="D4462" t="s">
        <v>5</v>
      </c>
      <c r="E4462" t="s">
        <v>8475</v>
      </c>
      <c r="F4462" s="2">
        <v>18</v>
      </c>
      <c r="G4462" s="1">
        <v>43655</v>
      </c>
      <c r="I4462">
        <f t="shared" si="69"/>
        <v>0</v>
      </c>
    </row>
    <row r="4463" spans="1:9" x14ac:dyDescent="0.25">
      <c r="A4463" t="s">
        <v>14088</v>
      </c>
      <c r="B4463" t="s">
        <v>14089</v>
      </c>
      <c r="C4463" t="s">
        <v>12212</v>
      </c>
      <c r="D4463" t="s">
        <v>5</v>
      </c>
      <c r="E4463" t="s">
        <v>8475</v>
      </c>
      <c r="F4463" s="2">
        <v>18</v>
      </c>
      <c r="G4463" s="1">
        <v>44166</v>
      </c>
      <c r="I4463">
        <f t="shared" si="69"/>
        <v>0</v>
      </c>
    </row>
    <row r="4464" spans="1:9" x14ac:dyDescent="0.25">
      <c r="A4464" t="s">
        <v>11333</v>
      </c>
      <c r="B4464" t="s">
        <v>11334</v>
      </c>
      <c r="C4464" t="s">
        <v>11335</v>
      </c>
      <c r="D4464" t="s">
        <v>5</v>
      </c>
      <c r="E4464" t="s">
        <v>8475</v>
      </c>
      <c r="F4464" s="2">
        <v>18</v>
      </c>
      <c r="G4464" s="1">
        <v>43557</v>
      </c>
      <c r="I4464">
        <f t="shared" si="69"/>
        <v>0</v>
      </c>
    </row>
    <row r="4465" spans="1:9" x14ac:dyDescent="0.25">
      <c r="A4465" t="s">
        <v>15086</v>
      </c>
      <c r="B4465" t="s">
        <v>15087</v>
      </c>
      <c r="C4465" t="s">
        <v>15088</v>
      </c>
      <c r="D4465" t="s">
        <v>5</v>
      </c>
      <c r="E4465" t="s">
        <v>8475</v>
      </c>
      <c r="F4465" s="2">
        <v>17</v>
      </c>
      <c r="G4465" s="1">
        <v>44313</v>
      </c>
      <c r="I4465">
        <f t="shared" si="69"/>
        <v>0</v>
      </c>
    </row>
    <row r="4466" spans="1:9" x14ac:dyDescent="0.25">
      <c r="A4466" t="s">
        <v>15268</v>
      </c>
      <c r="B4466" t="s">
        <v>15269</v>
      </c>
      <c r="C4466" t="s">
        <v>15270</v>
      </c>
      <c r="D4466" t="s">
        <v>5</v>
      </c>
      <c r="E4466" t="s">
        <v>8475</v>
      </c>
      <c r="F4466" s="2">
        <v>18</v>
      </c>
      <c r="G4466" s="1">
        <v>44509</v>
      </c>
      <c r="I4466">
        <f t="shared" si="69"/>
        <v>0</v>
      </c>
    </row>
    <row r="4467" spans="1:9" x14ac:dyDescent="0.25">
      <c r="A4467" t="s">
        <v>9516</v>
      </c>
      <c r="B4467" t="s">
        <v>9517</v>
      </c>
      <c r="C4467" t="s">
        <v>285</v>
      </c>
      <c r="D4467" t="s">
        <v>5</v>
      </c>
      <c r="E4467" t="s">
        <v>8475</v>
      </c>
      <c r="F4467" s="2">
        <v>19</v>
      </c>
      <c r="G4467" s="1">
        <v>43277</v>
      </c>
      <c r="I4467">
        <f t="shared" si="69"/>
        <v>0</v>
      </c>
    </row>
    <row r="4468" spans="1:9" x14ac:dyDescent="0.25">
      <c r="A4468" t="s">
        <v>8972</v>
      </c>
      <c r="B4468" t="s">
        <v>8973</v>
      </c>
      <c r="C4468" t="s">
        <v>3573</v>
      </c>
      <c r="D4468" t="s">
        <v>5</v>
      </c>
      <c r="E4468" t="s">
        <v>8475</v>
      </c>
      <c r="F4468" s="2">
        <v>18</v>
      </c>
      <c r="G4468" s="1">
        <v>43067</v>
      </c>
      <c r="I4468">
        <f t="shared" si="69"/>
        <v>0</v>
      </c>
    </row>
    <row r="4469" spans="1:9" x14ac:dyDescent="0.25">
      <c r="A4469" t="s">
        <v>9068</v>
      </c>
      <c r="B4469" t="s">
        <v>9069</v>
      </c>
      <c r="C4469" t="s">
        <v>9070</v>
      </c>
      <c r="D4469" t="s">
        <v>5</v>
      </c>
      <c r="E4469" t="s">
        <v>8475</v>
      </c>
      <c r="F4469" s="2">
        <v>18</v>
      </c>
      <c r="G4469" s="1">
        <v>43130</v>
      </c>
      <c r="I4469">
        <f t="shared" si="69"/>
        <v>0</v>
      </c>
    </row>
    <row r="4470" spans="1:9" x14ac:dyDescent="0.25">
      <c r="A4470" t="s">
        <v>19989</v>
      </c>
      <c r="B4470" t="s">
        <v>19990</v>
      </c>
      <c r="C4470" t="s">
        <v>19991</v>
      </c>
      <c r="D4470" t="s">
        <v>5</v>
      </c>
      <c r="E4470" t="s">
        <v>8475</v>
      </c>
      <c r="F4470" s="2">
        <v>17</v>
      </c>
      <c r="G4470" s="1">
        <v>45412</v>
      </c>
      <c r="I4470">
        <f t="shared" si="69"/>
        <v>0</v>
      </c>
    </row>
    <row r="4471" spans="1:9" x14ac:dyDescent="0.25">
      <c r="A4471" t="s">
        <v>10294</v>
      </c>
      <c r="B4471" t="s">
        <v>10295</v>
      </c>
      <c r="C4471" t="s">
        <v>10296</v>
      </c>
      <c r="D4471" t="s">
        <v>5</v>
      </c>
      <c r="E4471" t="s">
        <v>8475</v>
      </c>
      <c r="F4471" s="2">
        <v>18</v>
      </c>
      <c r="G4471" s="1">
        <v>43242</v>
      </c>
      <c r="I4471">
        <f t="shared" si="69"/>
        <v>0</v>
      </c>
    </row>
    <row r="4472" spans="1:9" x14ac:dyDescent="0.25">
      <c r="A4472" t="s">
        <v>12860</v>
      </c>
      <c r="B4472" t="s">
        <v>12861</v>
      </c>
      <c r="C4472" t="s">
        <v>12862</v>
      </c>
      <c r="D4472" t="s">
        <v>5</v>
      </c>
      <c r="E4472" t="s">
        <v>8475</v>
      </c>
      <c r="F4472" s="2">
        <v>20</v>
      </c>
      <c r="G4472" s="1">
        <v>44250</v>
      </c>
      <c r="I4472">
        <f t="shared" si="69"/>
        <v>0</v>
      </c>
    </row>
    <row r="4473" spans="1:9" x14ac:dyDescent="0.25">
      <c r="A4473" t="s">
        <v>11506</v>
      </c>
      <c r="B4473" t="s">
        <v>11507</v>
      </c>
      <c r="C4473" t="s">
        <v>11508</v>
      </c>
      <c r="D4473" t="s">
        <v>5</v>
      </c>
      <c r="E4473" t="s">
        <v>8475</v>
      </c>
      <c r="F4473" s="2">
        <v>22</v>
      </c>
      <c r="G4473" s="1">
        <v>43585</v>
      </c>
      <c r="I4473">
        <f t="shared" si="69"/>
        <v>0</v>
      </c>
    </row>
    <row r="4474" spans="1:9" x14ac:dyDescent="0.25">
      <c r="A4474" t="s">
        <v>21404</v>
      </c>
      <c r="B4474" t="s">
        <v>21405</v>
      </c>
      <c r="C4474" t="s">
        <v>7634</v>
      </c>
      <c r="D4474" t="s">
        <v>5</v>
      </c>
      <c r="E4474" t="s">
        <v>8475</v>
      </c>
      <c r="F4474" s="2">
        <v>19</v>
      </c>
      <c r="G4474" s="1">
        <v>45951</v>
      </c>
      <c r="I4474">
        <f t="shared" si="69"/>
        <v>0</v>
      </c>
    </row>
    <row r="4475" spans="1:9" x14ac:dyDescent="0.25">
      <c r="A4475" t="s">
        <v>15382</v>
      </c>
      <c r="B4475" t="s">
        <v>15383</v>
      </c>
      <c r="C4475" t="s">
        <v>15384</v>
      </c>
      <c r="D4475" t="s">
        <v>5</v>
      </c>
      <c r="E4475" t="s">
        <v>8475</v>
      </c>
      <c r="F4475" s="2">
        <v>22</v>
      </c>
      <c r="G4475" s="1">
        <v>44614</v>
      </c>
      <c r="I4475">
        <f t="shared" si="69"/>
        <v>0</v>
      </c>
    </row>
    <row r="4476" spans="1:9" x14ac:dyDescent="0.25">
      <c r="A4476" t="s">
        <v>13515</v>
      </c>
      <c r="B4476" t="s">
        <v>13516</v>
      </c>
      <c r="C4476" t="s">
        <v>3564</v>
      </c>
      <c r="D4476" t="s">
        <v>5</v>
      </c>
      <c r="E4476" t="s">
        <v>8475</v>
      </c>
      <c r="F4476" s="2">
        <v>17</v>
      </c>
      <c r="G4476" s="1">
        <v>44012</v>
      </c>
      <c r="I4476">
        <f t="shared" si="69"/>
        <v>0</v>
      </c>
    </row>
    <row r="4477" spans="1:9" x14ac:dyDescent="0.25">
      <c r="A4477" t="s">
        <v>14632</v>
      </c>
      <c r="B4477" t="s">
        <v>14633</v>
      </c>
      <c r="C4477" t="s">
        <v>14634</v>
      </c>
      <c r="D4477" t="s">
        <v>5</v>
      </c>
      <c r="E4477" t="s">
        <v>8475</v>
      </c>
      <c r="F4477" s="2">
        <v>18</v>
      </c>
      <c r="G4477" s="1">
        <v>44474</v>
      </c>
      <c r="I4477">
        <f t="shared" si="69"/>
        <v>0</v>
      </c>
    </row>
    <row r="4478" spans="1:9" x14ac:dyDescent="0.25">
      <c r="A4478" t="s">
        <v>15955</v>
      </c>
      <c r="B4478" t="s">
        <v>15956</v>
      </c>
      <c r="C4478" t="s">
        <v>15957</v>
      </c>
      <c r="D4478" t="s">
        <v>5</v>
      </c>
      <c r="E4478" t="s">
        <v>8475</v>
      </c>
      <c r="F4478" s="2">
        <v>18</v>
      </c>
      <c r="G4478" s="1">
        <v>44530</v>
      </c>
      <c r="I4478">
        <f t="shared" si="69"/>
        <v>0</v>
      </c>
    </row>
    <row r="4479" spans="1:9" x14ac:dyDescent="0.25">
      <c r="A4479" t="s">
        <v>14833</v>
      </c>
      <c r="B4479" t="s">
        <v>14834</v>
      </c>
      <c r="C4479" t="s">
        <v>14835</v>
      </c>
      <c r="D4479" t="s">
        <v>5</v>
      </c>
      <c r="E4479" t="s">
        <v>8475</v>
      </c>
      <c r="F4479" s="2">
        <v>17</v>
      </c>
      <c r="G4479" s="1">
        <v>44299</v>
      </c>
      <c r="I4479">
        <f t="shared" si="69"/>
        <v>0</v>
      </c>
    </row>
    <row r="4480" spans="1:9" x14ac:dyDescent="0.25">
      <c r="A4480" t="s">
        <v>14695</v>
      </c>
      <c r="B4480" t="s">
        <v>14696</v>
      </c>
      <c r="C4480" t="s">
        <v>14697</v>
      </c>
      <c r="D4480" t="s">
        <v>5</v>
      </c>
      <c r="E4480" t="s">
        <v>8475</v>
      </c>
      <c r="F4480" s="2">
        <v>19</v>
      </c>
      <c r="G4480" s="1">
        <v>44334</v>
      </c>
      <c r="I4480">
        <f t="shared" si="69"/>
        <v>0</v>
      </c>
    </row>
    <row r="4481" spans="1:9" x14ac:dyDescent="0.25">
      <c r="A4481" t="s">
        <v>19817</v>
      </c>
      <c r="B4481" t="s">
        <v>19818</v>
      </c>
      <c r="C4481" t="s">
        <v>19819</v>
      </c>
      <c r="D4481" t="s">
        <v>5</v>
      </c>
      <c r="E4481" t="s">
        <v>8475</v>
      </c>
      <c r="F4481" s="2">
        <v>18.5</v>
      </c>
      <c r="G4481" s="1">
        <v>45377</v>
      </c>
      <c r="I4481">
        <f t="shared" si="69"/>
        <v>0</v>
      </c>
    </row>
    <row r="4482" spans="1:9" x14ac:dyDescent="0.25">
      <c r="A4482" t="s">
        <v>10980</v>
      </c>
      <c r="B4482" t="s">
        <v>10981</v>
      </c>
      <c r="C4482" t="s">
        <v>10982</v>
      </c>
      <c r="D4482" t="s">
        <v>5</v>
      </c>
      <c r="E4482" t="s">
        <v>8475</v>
      </c>
      <c r="F4482" s="2">
        <v>19</v>
      </c>
      <c r="G4482" s="1">
        <v>43438</v>
      </c>
      <c r="I4482">
        <f t="shared" si="69"/>
        <v>0</v>
      </c>
    </row>
    <row r="4483" spans="1:9" x14ac:dyDescent="0.25">
      <c r="A4483" t="s">
        <v>22449</v>
      </c>
      <c r="B4483" t="s">
        <v>22450</v>
      </c>
      <c r="C4483" t="s">
        <v>22451</v>
      </c>
      <c r="D4483" t="s">
        <v>5</v>
      </c>
      <c r="E4483" t="s">
        <v>8475</v>
      </c>
      <c r="F4483" s="2">
        <v>22</v>
      </c>
      <c r="G4483" s="1">
        <v>45909</v>
      </c>
      <c r="I4483">
        <f t="shared" si="69"/>
        <v>0</v>
      </c>
    </row>
    <row r="4484" spans="1:9" x14ac:dyDescent="0.25">
      <c r="A4484" t="s">
        <v>10676</v>
      </c>
      <c r="B4484" t="s">
        <v>10677</v>
      </c>
      <c r="C4484" t="s">
        <v>6313</v>
      </c>
      <c r="D4484" t="s">
        <v>5</v>
      </c>
      <c r="E4484" t="s">
        <v>8475</v>
      </c>
      <c r="F4484" s="2">
        <v>16.899999999999999</v>
      </c>
      <c r="G4484" s="1">
        <v>43431</v>
      </c>
      <c r="I4484">
        <f t="shared" ref="I4484:I4547" si="70">H4484*F4484</f>
        <v>0</v>
      </c>
    </row>
    <row r="4485" spans="1:9" x14ac:dyDescent="0.25">
      <c r="A4485" t="s">
        <v>8584</v>
      </c>
      <c r="B4485" t="s">
        <v>8585</v>
      </c>
      <c r="C4485" t="s">
        <v>8586</v>
      </c>
      <c r="D4485" t="s">
        <v>5</v>
      </c>
      <c r="E4485" t="s">
        <v>8475</v>
      </c>
      <c r="F4485" s="2">
        <v>24</v>
      </c>
      <c r="G4485" s="1">
        <v>43753</v>
      </c>
      <c r="I4485">
        <f t="shared" si="70"/>
        <v>0</v>
      </c>
    </row>
    <row r="4486" spans="1:9" x14ac:dyDescent="0.25">
      <c r="A4486" t="s">
        <v>18453</v>
      </c>
      <c r="B4486" t="s">
        <v>18454</v>
      </c>
      <c r="C4486" t="s">
        <v>9536</v>
      </c>
      <c r="D4486" t="s">
        <v>5</v>
      </c>
      <c r="E4486" t="s">
        <v>8475</v>
      </c>
      <c r="F4486" s="2">
        <v>30</v>
      </c>
      <c r="G4486" s="1">
        <v>44894</v>
      </c>
      <c r="I4486">
        <f t="shared" si="70"/>
        <v>0</v>
      </c>
    </row>
    <row r="4487" spans="1:9" x14ac:dyDescent="0.25">
      <c r="A4487" t="s">
        <v>14032</v>
      </c>
      <c r="B4487" t="s">
        <v>14033</v>
      </c>
      <c r="C4487" t="s">
        <v>14034</v>
      </c>
      <c r="D4487" t="s">
        <v>5</v>
      </c>
      <c r="E4487" t="s">
        <v>8475</v>
      </c>
      <c r="F4487" s="2">
        <v>21</v>
      </c>
      <c r="G4487" s="1">
        <v>44705</v>
      </c>
      <c r="I4487">
        <f t="shared" si="70"/>
        <v>0</v>
      </c>
    </row>
    <row r="4488" spans="1:9" x14ac:dyDescent="0.25">
      <c r="A4488" t="s">
        <v>16183</v>
      </c>
      <c r="B4488" t="s">
        <v>16184</v>
      </c>
      <c r="C4488" t="s">
        <v>16185</v>
      </c>
      <c r="D4488" t="s">
        <v>5</v>
      </c>
      <c r="E4488" t="s">
        <v>8475</v>
      </c>
      <c r="F4488" s="2">
        <v>22</v>
      </c>
      <c r="G4488" s="1">
        <v>44684</v>
      </c>
      <c r="I4488">
        <f t="shared" si="70"/>
        <v>0</v>
      </c>
    </row>
    <row r="4489" spans="1:9" x14ac:dyDescent="0.25">
      <c r="A4489" t="s">
        <v>13102</v>
      </c>
      <c r="B4489" t="s">
        <v>13103</v>
      </c>
      <c r="C4489" t="s">
        <v>4665</v>
      </c>
      <c r="D4489" t="s">
        <v>5</v>
      </c>
      <c r="E4489" t="s">
        <v>8475</v>
      </c>
      <c r="F4489" s="2">
        <v>17</v>
      </c>
      <c r="G4489" s="1">
        <v>43970</v>
      </c>
      <c r="I4489">
        <f t="shared" si="70"/>
        <v>0</v>
      </c>
    </row>
    <row r="4490" spans="1:9" x14ac:dyDescent="0.25">
      <c r="A4490" t="s">
        <v>22966</v>
      </c>
      <c r="B4490" t="s">
        <v>22967</v>
      </c>
      <c r="C4490" t="s">
        <v>22968</v>
      </c>
      <c r="D4490" t="s">
        <v>5</v>
      </c>
      <c r="E4490" t="s">
        <v>8475</v>
      </c>
      <c r="F4490" s="2">
        <v>22</v>
      </c>
      <c r="G4490" s="1">
        <v>46154</v>
      </c>
      <c r="I4490">
        <f t="shared" si="70"/>
        <v>0</v>
      </c>
    </row>
    <row r="4491" spans="1:9" x14ac:dyDescent="0.25">
      <c r="A4491" t="s">
        <v>14717</v>
      </c>
      <c r="B4491" t="s">
        <v>14718</v>
      </c>
      <c r="C4491" t="s">
        <v>2606</v>
      </c>
      <c r="D4491" t="s">
        <v>5</v>
      </c>
      <c r="E4491" t="s">
        <v>8475</v>
      </c>
      <c r="F4491" s="2">
        <v>19</v>
      </c>
      <c r="G4491" s="1">
        <v>44481</v>
      </c>
      <c r="I4491">
        <f t="shared" si="70"/>
        <v>0</v>
      </c>
    </row>
    <row r="4492" spans="1:9" x14ac:dyDescent="0.25">
      <c r="A4492" t="s">
        <v>16056</v>
      </c>
      <c r="B4492" t="s">
        <v>16057</v>
      </c>
      <c r="C4492" t="s">
        <v>16058</v>
      </c>
      <c r="D4492" t="s">
        <v>5</v>
      </c>
      <c r="E4492" t="s">
        <v>8475</v>
      </c>
      <c r="F4492" s="2">
        <v>18</v>
      </c>
      <c r="G4492" s="1">
        <v>44566</v>
      </c>
      <c r="I4492">
        <f t="shared" si="70"/>
        <v>0</v>
      </c>
    </row>
    <row r="4493" spans="1:9" x14ac:dyDescent="0.25">
      <c r="A4493" t="s">
        <v>13780</v>
      </c>
      <c r="B4493" t="s">
        <v>13781</v>
      </c>
      <c r="C4493" t="s">
        <v>13782</v>
      </c>
      <c r="D4493" t="s">
        <v>5</v>
      </c>
      <c r="E4493" t="s">
        <v>8475</v>
      </c>
      <c r="F4493" s="2">
        <v>28</v>
      </c>
      <c r="G4493" s="1">
        <v>44110</v>
      </c>
      <c r="I4493">
        <f t="shared" si="70"/>
        <v>0</v>
      </c>
    </row>
    <row r="4494" spans="1:9" x14ac:dyDescent="0.25">
      <c r="A4494" t="s">
        <v>14922</v>
      </c>
      <c r="B4494" t="s">
        <v>14923</v>
      </c>
      <c r="C4494" t="s">
        <v>14924</v>
      </c>
      <c r="D4494" t="s">
        <v>5</v>
      </c>
      <c r="E4494" t="s">
        <v>8475</v>
      </c>
      <c r="F4494" s="2">
        <v>18.5</v>
      </c>
      <c r="G4494" s="1">
        <v>44698</v>
      </c>
      <c r="I4494">
        <f t="shared" si="70"/>
        <v>0</v>
      </c>
    </row>
    <row r="4495" spans="1:9" x14ac:dyDescent="0.25">
      <c r="A4495" t="s">
        <v>12540</v>
      </c>
      <c r="B4495" t="s">
        <v>12541</v>
      </c>
      <c r="C4495" t="s">
        <v>12542</v>
      </c>
      <c r="D4495" t="s">
        <v>5</v>
      </c>
      <c r="E4495" t="s">
        <v>8475</v>
      </c>
      <c r="F4495" s="2">
        <v>19</v>
      </c>
      <c r="G4495" s="1">
        <v>43963</v>
      </c>
      <c r="I4495">
        <f t="shared" si="70"/>
        <v>0</v>
      </c>
    </row>
    <row r="4496" spans="1:9" x14ac:dyDescent="0.25">
      <c r="A4496" t="s">
        <v>13363</v>
      </c>
      <c r="B4496" t="s">
        <v>13364</v>
      </c>
      <c r="C4496" t="s">
        <v>13365</v>
      </c>
      <c r="D4496" t="s">
        <v>5</v>
      </c>
      <c r="E4496" t="s">
        <v>8475</v>
      </c>
      <c r="F4496" s="2">
        <v>35</v>
      </c>
      <c r="G4496" s="1">
        <v>44495</v>
      </c>
      <c r="I4496">
        <f t="shared" si="70"/>
        <v>0</v>
      </c>
    </row>
    <row r="4497" spans="1:9" x14ac:dyDescent="0.25">
      <c r="A4497" t="s">
        <v>13866</v>
      </c>
      <c r="B4497" t="s">
        <v>13867</v>
      </c>
      <c r="C4497" t="s">
        <v>13868</v>
      </c>
      <c r="D4497" t="s">
        <v>5</v>
      </c>
      <c r="E4497" t="s">
        <v>8475</v>
      </c>
      <c r="F4497" s="2">
        <v>19</v>
      </c>
      <c r="G4497" s="1">
        <v>44859</v>
      </c>
      <c r="I4497">
        <f t="shared" si="70"/>
        <v>0</v>
      </c>
    </row>
    <row r="4498" spans="1:9" x14ac:dyDescent="0.25">
      <c r="A4498" t="s">
        <v>19367</v>
      </c>
      <c r="B4498" t="s">
        <v>19368</v>
      </c>
      <c r="C4498" t="s">
        <v>19369</v>
      </c>
      <c r="D4498" t="s">
        <v>5</v>
      </c>
      <c r="E4498" t="s">
        <v>8475</v>
      </c>
      <c r="F4498" s="2">
        <v>18</v>
      </c>
      <c r="G4498" s="1">
        <v>45188</v>
      </c>
      <c r="I4498">
        <f t="shared" si="70"/>
        <v>0</v>
      </c>
    </row>
    <row r="4499" spans="1:9" x14ac:dyDescent="0.25">
      <c r="A4499" t="s">
        <v>8472</v>
      </c>
      <c r="B4499" t="s">
        <v>8473</v>
      </c>
      <c r="C4499" t="s">
        <v>8474</v>
      </c>
      <c r="D4499" t="s">
        <v>5</v>
      </c>
      <c r="E4499" t="s">
        <v>8475</v>
      </c>
      <c r="F4499" s="2">
        <v>22</v>
      </c>
      <c r="G4499" s="1">
        <v>44656</v>
      </c>
      <c r="I4499">
        <f t="shared" si="70"/>
        <v>0</v>
      </c>
    </row>
    <row r="4500" spans="1:9" x14ac:dyDescent="0.25">
      <c r="A4500" t="s">
        <v>13713</v>
      </c>
      <c r="B4500" t="s">
        <v>13714</v>
      </c>
      <c r="C4500" t="s">
        <v>13715</v>
      </c>
      <c r="D4500" t="s">
        <v>5</v>
      </c>
      <c r="E4500" t="s">
        <v>8475</v>
      </c>
      <c r="F4500" s="2">
        <v>20</v>
      </c>
      <c r="G4500" s="1">
        <v>44474</v>
      </c>
      <c r="I4500">
        <f t="shared" si="70"/>
        <v>0</v>
      </c>
    </row>
    <row r="4501" spans="1:9" x14ac:dyDescent="0.25">
      <c r="A4501" t="s">
        <v>12506</v>
      </c>
      <c r="B4501" t="s">
        <v>12507</v>
      </c>
      <c r="C4501" t="s">
        <v>12508</v>
      </c>
      <c r="D4501" t="s">
        <v>5</v>
      </c>
      <c r="E4501" t="s">
        <v>8475</v>
      </c>
      <c r="F4501" s="2">
        <v>23</v>
      </c>
      <c r="G4501" s="1">
        <v>44677</v>
      </c>
      <c r="I4501">
        <f t="shared" si="70"/>
        <v>0</v>
      </c>
    </row>
    <row r="4502" spans="1:9" x14ac:dyDescent="0.25">
      <c r="A4502" t="s">
        <v>20676</v>
      </c>
      <c r="B4502" t="s">
        <v>8006</v>
      </c>
      <c r="C4502" t="s">
        <v>8007</v>
      </c>
      <c r="D4502" t="s">
        <v>5</v>
      </c>
      <c r="E4502" t="s">
        <v>8475</v>
      </c>
      <c r="F4502" s="2">
        <v>18.5</v>
      </c>
      <c r="G4502" s="1">
        <v>45405</v>
      </c>
      <c r="I4502">
        <f t="shared" si="70"/>
        <v>0</v>
      </c>
    </row>
    <row r="4503" spans="1:9" x14ac:dyDescent="0.25">
      <c r="A4503" t="s">
        <v>22777</v>
      </c>
      <c r="B4503" t="s">
        <v>22778</v>
      </c>
      <c r="C4503" t="s">
        <v>22779</v>
      </c>
      <c r="D4503" t="s">
        <v>5</v>
      </c>
      <c r="E4503" t="s">
        <v>8475</v>
      </c>
      <c r="F4503" s="2">
        <v>20</v>
      </c>
      <c r="G4503" s="1">
        <v>46035</v>
      </c>
      <c r="I4503">
        <f t="shared" si="70"/>
        <v>0</v>
      </c>
    </row>
    <row r="4504" spans="1:9" x14ac:dyDescent="0.25">
      <c r="A4504" t="s">
        <v>13924</v>
      </c>
      <c r="B4504" t="s">
        <v>13925</v>
      </c>
      <c r="C4504" t="s">
        <v>13926</v>
      </c>
      <c r="D4504" t="s">
        <v>5</v>
      </c>
      <c r="E4504" t="s">
        <v>8475</v>
      </c>
      <c r="F4504" s="2">
        <v>18</v>
      </c>
      <c r="G4504" s="1">
        <v>44355</v>
      </c>
      <c r="I4504">
        <f t="shared" si="70"/>
        <v>0</v>
      </c>
    </row>
    <row r="4505" spans="1:9" x14ac:dyDescent="0.25">
      <c r="A4505" t="s">
        <v>16022</v>
      </c>
      <c r="B4505" t="s">
        <v>16023</v>
      </c>
      <c r="C4505" t="s">
        <v>16024</v>
      </c>
      <c r="D4505" t="s">
        <v>5</v>
      </c>
      <c r="E4505" t="s">
        <v>8475</v>
      </c>
      <c r="F4505" s="2">
        <v>20</v>
      </c>
      <c r="G4505" s="1">
        <v>45489</v>
      </c>
      <c r="I4505">
        <f t="shared" si="70"/>
        <v>0</v>
      </c>
    </row>
    <row r="4506" spans="1:9" x14ac:dyDescent="0.25">
      <c r="A4506" t="s">
        <v>13522</v>
      </c>
      <c r="B4506" t="s">
        <v>13523</v>
      </c>
      <c r="C4506" t="s">
        <v>13524</v>
      </c>
      <c r="D4506" t="s">
        <v>5</v>
      </c>
      <c r="E4506" t="s">
        <v>8475</v>
      </c>
      <c r="F4506" s="2">
        <v>18</v>
      </c>
      <c r="G4506" s="1">
        <v>43963</v>
      </c>
      <c r="I4506">
        <f t="shared" si="70"/>
        <v>0</v>
      </c>
    </row>
    <row r="4507" spans="1:9" x14ac:dyDescent="0.25">
      <c r="A4507" t="s">
        <v>14016</v>
      </c>
      <c r="B4507" t="s">
        <v>14017</v>
      </c>
      <c r="C4507" t="s">
        <v>10655</v>
      </c>
      <c r="D4507" t="s">
        <v>5</v>
      </c>
      <c r="E4507" t="s">
        <v>8475</v>
      </c>
      <c r="F4507" s="2">
        <v>18</v>
      </c>
      <c r="G4507" s="1">
        <v>44138</v>
      </c>
      <c r="I4507">
        <f t="shared" si="70"/>
        <v>0</v>
      </c>
    </row>
    <row r="4508" spans="1:9" x14ac:dyDescent="0.25">
      <c r="A4508" t="s">
        <v>12837</v>
      </c>
      <c r="B4508" t="s">
        <v>12838</v>
      </c>
      <c r="C4508" t="s">
        <v>12839</v>
      </c>
      <c r="D4508" t="s">
        <v>5</v>
      </c>
      <c r="E4508" t="s">
        <v>8475</v>
      </c>
      <c r="F4508" s="2">
        <v>20</v>
      </c>
      <c r="G4508" s="1">
        <v>43802</v>
      </c>
      <c r="I4508">
        <f t="shared" si="70"/>
        <v>0</v>
      </c>
    </row>
    <row r="4509" spans="1:9" x14ac:dyDescent="0.25">
      <c r="A4509" t="s">
        <v>11836</v>
      </c>
      <c r="B4509" t="s">
        <v>11837</v>
      </c>
      <c r="C4509" t="s">
        <v>11838</v>
      </c>
      <c r="D4509" t="s">
        <v>5</v>
      </c>
      <c r="E4509" t="s">
        <v>8475</v>
      </c>
      <c r="F4509" s="2">
        <v>17</v>
      </c>
      <c r="G4509" s="1">
        <v>43774</v>
      </c>
      <c r="I4509">
        <f t="shared" si="70"/>
        <v>0</v>
      </c>
    </row>
    <row r="4510" spans="1:9" x14ac:dyDescent="0.25">
      <c r="A4510" t="s">
        <v>20050</v>
      </c>
      <c r="B4510" t="s">
        <v>20051</v>
      </c>
      <c r="C4510" t="s">
        <v>5060</v>
      </c>
      <c r="D4510" t="s">
        <v>5</v>
      </c>
      <c r="E4510" t="s">
        <v>8475</v>
      </c>
      <c r="F4510" s="2">
        <v>19</v>
      </c>
      <c r="G4510" s="1">
        <v>45566</v>
      </c>
      <c r="I4510">
        <f t="shared" si="70"/>
        <v>0</v>
      </c>
    </row>
    <row r="4511" spans="1:9" x14ac:dyDescent="0.25">
      <c r="A4511" t="s">
        <v>13008</v>
      </c>
      <c r="B4511" t="s">
        <v>13009</v>
      </c>
      <c r="C4511" t="s">
        <v>13010</v>
      </c>
      <c r="D4511" t="s">
        <v>5</v>
      </c>
      <c r="E4511" t="s">
        <v>8475</v>
      </c>
      <c r="F4511" s="2">
        <v>18</v>
      </c>
      <c r="G4511" s="1">
        <v>44096</v>
      </c>
      <c r="I4511">
        <f t="shared" si="70"/>
        <v>0</v>
      </c>
    </row>
    <row r="4512" spans="1:9" x14ac:dyDescent="0.25">
      <c r="A4512" t="s">
        <v>19037</v>
      </c>
      <c r="B4512" t="s">
        <v>19038</v>
      </c>
      <c r="C4512" t="s">
        <v>19039</v>
      </c>
      <c r="D4512" t="s">
        <v>5</v>
      </c>
      <c r="E4512" t="s">
        <v>8475</v>
      </c>
      <c r="F4512" s="2">
        <v>19.5</v>
      </c>
      <c r="G4512" s="1">
        <v>45195</v>
      </c>
      <c r="I4512">
        <f t="shared" si="70"/>
        <v>0</v>
      </c>
    </row>
    <row r="4513" spans="1:9" x14ac:dyDescent="0.25">
      <c r="A4513" t="s">
        <v>22332</v>
      </c>
      <c r="B4513" t="s">
        <v>22333</v>
      </c>
      <c r="C4513" t="s">
        <v>19039</v>
      </c>
      <c r="D4513" t="s">
        <v>5</v>
      </c>
      <c r="E4513" t="s">
        <v>8475</v>
      </c>
      <c r="F4513" s="2">
        <v>20</v>
      </c>
      <c r="G4513" s="1">
        <v>45916</v>
      </c>
      <c r="I4513">
        <f t="shared" si="70"/>
        <v>0</v>
      </c>
    </row>
    <row r="4514" spans="1:9" x14ac:dyDescent="0.25">
      <c r="A4514" t="s">
        <v>12992</v>
      </c>
      <c r="B4514" t="s">
        <v>12993</v>
      </c>
      <c r="C4514" t="s">
        <v>12994</v>
      </c>
      <c r="D4514" t="s">
        <v>5</v>
      </c>
      <c r="E4514" t="s">
        <v>8475</v>
      </c>
      <c r="F4514" s="2">
        <v>18</v>
      </c>
      <c r="G4514" s="1">
        <v>44096</v>
      </c>
      <c r="I4514">
        <f t="shared" si="70"/>
        <v>0</v>
      </c>
    </row>
    <row r="4515" spans="1:9" x14ac:dyDescent="0.25">
      <c r="A4515" t="s">
        <v>16763</v>
      </c>
      <c r="B4515" t="s">
        <v>16764</v>
      </c>
      <c r="C4515" t="s">
        <v>16765</v>
      </c>
      <c r="D4515" t="s">
        <v>5</v>
      </c>
      <c r="E4515" t="s">
        <v>8475</v>
      </c>
      <c r="F4515" s="2">
        <v>25</v>
      </c>
      <c r="G4515" s="1">
        <v>44936</v>
      </c>
      <c r="I4515">
        <f t="shared" si="70"/>
        <v>0</v>
      </c>
    </row>
    <row r="4516" spans="1:9" x14ac:dyDescent="0.25">
      <c r="A4516" t="s">
        <v>13800</v>
      </c>
      <c r="B4516" t="s">
        <v>13801</v>
      </c>
      <c r="C4516" t="s">
        <v>13802</v>
      </c>
      <c r="D4516" t="s">
        <v>5</v>
      </c>
      <c r="E4516" t="s">
        <v>8475</v>
      </c>
      <c r="F4516" s="2">
        <v>17.5</v>
      </c>
      <c r="G4516" s="1">
        <v>44614</v>
      </c>
      <c r="I4516">
        <f t="shared" si="70"/>
        <v>0</v>
      </c>
    </row>
    <row r="4517" spans="1:9" x14ac:dyDescent="0.25">
      <c r="A4517" t="s">
        <v>18946</v>
      </c>
      <c r="B4517" t="s">
        <v>18947</v>
      </c>
      <c r="C4517" t="s">
        <v>18948</v>
      </c>
      <c r="D4517" t="s">
        <v>5</v>
      </c>
      <c r="E4517" t="s">
        <v>8475</v>
      </c>
      <c r="F4517" s="2">
        <v>18.5</v>
      </c>
      <c r="G4517" s="1">
        <v>45839</v>
      </c>
      <c r="I4517">
        <f t="shared" si="70"/>
        <v>0</v>
      </c>
    </row>
    <row r="4518" spans="1:9" x14ac:dyDescent="0.25">
      <c r="A4518" t="s">
        <v>13006</v>
      </c>
      <c r="B4518" t="s">
        <v>13007</v>
      </c>
      <c r="C4518" t="s">
        <v>4883</v>
      </c>
      <c r="D4518" t="s">
        <v>5</v>
      </c>
      <c r="E4518" t="s">
        <v>8475</v>
      </c>
      <c r="F4518" s="2">
        <v>17</v>
      </c>
      <c r="G4518" s="1">
        <v>43879</v>
      </c>
      <c r="I4518">
        <f t="shared" si="70"/>
        <v>0</v>
      </c>
    </row>
    <row r="4519" spans="1:9" x14ac:dyDescent="0.25">
      <c r="A4519" t="s">
        <v>19792</v>
      </c>
      <c r="B4519" t="s">
        <v>19793</v>
      </c>
      <c r="C4519" t="s">
        <v>4215</v>
      </c>
      <c r="D4519" t="s">
        <v>5</v>
      </c>
      <c r="E4519" t="s">
        <v>8475</v>
      </c>
      <c r="F4519" s="2">
        <v>20</v>
      </c>
      <c r="G4519" s="1">
        <v>45258</v>
      </c>
      <c r="I4519">
        <f t="shared" si="70"/>
        <v>0</v>
      </c>
    </row>
    <row r="4520" spans="1:9" x14ac:dyDescent="0.25">
      <c r="A4520" t="s">
        <v>10758</v>
      </c>
      <c r="B4520" t="s">
        <v>10759</v>
      </c>
      <c r="C4520" t="s">
        <v>10760</v>
      </c>
      <c r="D4520" t="s">
        <v>5</v>
      </c>
      <c r="E4520" t="s">
        <v>8475</v>
      </c>
      <c r="F4520" s="2">
        <v>16</v>
      </c>
      <c r="G4520" s="1">
        <v>43508</v>
      </c>
      <c r="I4520">
        <f t="shared" si="70"/>
        <v>0</v>
      </c>
    </row>
    <row r="4521" spans="1:9" x14ac:dyDescent="0.25">
      <c r="A4521" t="s">
        <v>12429</v>
      </c>
      <c r="B4521" t="s">
        <v>12430</v>
      </c>
      <c r="C4521" t="s">
        <v>12431</v>
      </c>
      <c r="D4521" t="s">
        <v>5</v>
      </c>
      <c r="E4521" t="s">
        <v>8475</v>
      </c>
      <c r="F4521" s="2">
        <v>22</v>
      </c>
      <c r="G4521" s="1">
        <v>43802</v>
      </c>
      <c r="I4521">
        <f t="shared" si="70"/>
        <v>0</v>
      </c>
    </row>
    <row r="4522" spans="1:9" x14ac:dyDescent="0.25">
      <c r="A4522" t="s">
        <v>14011</v>
      </c>
      <c r="B4522" t="s">
        <v>14012</v>
      </c>
      <c r="C4522" t="s">
        <v>10311</v>
      </c>
      <c r="D4522" t="s">
        <v>5</v>
      </c>
      <c r="E4522" t="s">
        <v>8475</v>
      </c>
      <c r="F4522" s="2">
        <v>39</v>
      </c>
      <c r="G4522" s="1">
        <v>44481</v>
      </c>
      <c r="I4522">
        <f t="shared" si="70"/>
        <v>0</v>
      </c>
    </row>
    <row r="4523" spans="1:9" x14ac:dyDescent="0.25">
      <c r="A4523" t="s">
        <v>10576</v>
      </c>
      <c r="B4523" t="s">
        <v>10577</v>
      </c>
      <c r="C4523" t="s">
        <v>10578</v>
      </c>
      <c r="D4523" t="s">
        <v>5</v>
      </c>
      <c r="E4523" t="s">
        <v>8475</v>
      </c>
      <c r="F4523" s="2">
        <v>18</v>
      </c>
      <c r="G4523" s="1">
        <v>43382</v>
      </c>
      <c r="I4523">
        <f t="shared" si="70"/>
        <v>0</v>
      </c>
    </row>
    <row r="4524" spans="1:9" x14ac:dyDescent="0.25">
      <c r="A4524" t="s">
        <v>13125</v>
      </c>
      <c r="B4524" t="s">
        <v>13126</v>
      </c>
      <c r="C4524" t="s">
        <v>13127</v>
      </c>
      <c r="D4524" t="s">
        <v>5</v>
      </c>
      <c r="E4524" t="s">
        <v>8475</v>
      </c>
      <c r="F4524" s="2">
        <v>20</v>
      </c>
      <c r="G4524" s="1">
        <v>43893</v>
      </c>
      <c r="I4524">
        <f t="shared" si="70"/>
        <v>0</v>
      </c>
    </row>
    <row r="4525" spans="1:9" x14ac:dyDescent="0.25">
      <c r="A4525" t="s">
        <v>12363</v>
      </c>
      <c r="B4525" t="s">
        <v>12364</v>
      </c>
      <c r="C4525" t="s">
        <v>12365</v>
      </c>
      <c r="D4525" t="s">
        <v>5</v>
      </c>
      <c r="E4525" t="s">
        <v>8475</v>
      </c>
      <c r="F4525" s="2">
        <v>19</v>
      </c>
      <c r="G4525" s="1">
        <v>43669</v>
      </c>
      <c r="I4525">
        <f t="shared" si="70"/>
        <v>0</v>
      </c>
    </row>
    <row r="4526" spans="1:9" x14ac:dyDescent="0.25">
      <c r="A4526" t="s">
        <v>10800</v>
      </c>
      <c r="B4526" t="s">
        <v>10801</v>
      </c>
      <c r="C4526" t="s">
        <v>10802</v>
      </c>
      <c r="D4526" t="s">
        <v>5</v>
      </c>
      <c r="E4526" t="s">
        <v>8475</v>
      </c>
      <c r="F4526" s="2">
        <v>18</v>
      </c>
      <c r="G4526" s="1">
        <v>43431</v>
      </c>
      <c r="I4526">
        <f t="shared" si="70"/>
        <v>0</v>
      </c>
    </row>
    <row r="4527" spans="1:9" x14ac:dyDescent="0.25">
      <c r="A4527" t="s">
        <v>12184</v>
      </c>
      <c r="B4527" t="s">
        <v>12185</v>
      </c>
      <c r="C4527" t="s">
        <v>10802</v>
      </c>
      <c r="D4527" t="s">
        <v>5</v>
      </c>
      <c r="E4527" t="s">
        <v>8475</v>
      </c>
      <c r="F4527" s="2">
        <v>7.3</v>
      </c>
      <c r="G4527" s="1">
        <v>43584</v>
      </c>
      <c r="I4527">
        <f t="shared" si="70"/>
        <v>0</v>
      </c>
    </row>
    <row r="4528" spans="1:9" x14ac:dyDescent="0.25">
      <c r="A4528" t="s">
        <v>19995</v>
      </c>
      <c r="B4528" t="s">
        <v>19996</v>
      </c>
      <c r="C4528" t="s">
        <v>10802</v>
      </c>
      <c r="D4528" t="s">
        <v>5</v>
      </c>
      <c r="E4528" t="s">
        <v>8475</v>
      </c>
      <c r="F4528" s="2">
        <v>19</v>
      </c>
      <c r="G4528" s="1">
        <v>45300</v>
      </c>
      <c r="I4528">
        <f t="shared" si="70"/>
        <v>0</v>
      </c>
    </row>
    <row r="4529" spans="1:9" x14ac:dyDescent="0.25">
      <c r="A4529" t="s">
        <v>12766</v>
      </c>
      <c r="B4529" t="s">
        <v>12767</v>
      </c>
      <c r="C4529" t="s">
        <v>12768</v>
      </c>
      <c r="D4529" t="s">
        <v>5</v>
      </c>
      <c r="E4529" t="s">
        <v>8475</v>
      </c>
      <c r="F4529" s="2">
        <v>18</v>
      </c>
      <c r="G4529" s="1">
        <v>43851</v>
      </c>
      <c r="I4529">
        <f t="shared" si="70"/>
        <v>0</v>
      </c>
    </row>
    <row r="4530" spans="1:9" x14ac:dyDescent="0.25">
      <c r="A4530" t="s">
        <v>18521</v>
      </c>
      <c r="B4530" t="s">
        <v>18522</v>
      </c>
      <c r="C4530" t="s">
        <v>18523</v>
      </c>
      <c r="D4530" t="s">
        <v>5</v>
      </c>
      <c r="E4530" t="s">
        <v>8475</v>
      </c>
      <c r="F4530" s="2">
        <v>18</v>
      </c>
      <c r="G4530" s="1">
        <v>44957</v>
      </c>
      <c r="I4530">
        <f t="shared" si="70"/>
        <v>0</v>
      </c>
    </row>
    <row r="4531" spans="1:9" x14ac:dyDescent="0.25">
      <c r="A4531" t="s">
        <v>22590</v>
      </c>
      <c r="B4531" t="s">
        <v>22591</v>
      </c>
      <c r="C4531" t="s">
        <v>22592</v>
      </c>
      <c r="D4531" t="s">
        <v>5</v>
      </c>
      <c r="E4531" t="s">
        <v>8475</v>
      </c>
      <c r="F4531" s="2">
        <v>19</v>
      </c>
      <c r="G4531" s="1">
        <v>45986</v>
      </c>
      <c r="I4531">
        <f t="shared" si="70"/>
        <v>0</v>
      </c>
    </row>
    <row r="4532" spans="1:9" x14ac:dyDescent="0.25">
      <c r="A4532" t="s">
        <v>11994</v>
      </c>
      <c r="B4532" t="s">
        <v>11995</v>
      </c>
      <c r="C4532" t="s">
        <v>11996</v>
      </c>
      <c r="D4532" t="s">
        <v>5</v>
      </c>
      <c r="E4532" t="s">
        <v>7377</v>
      </c>
      <c r="F4532" s="2">
        <v>17</v>
      </c>
      <c r="G4532" s="1">
        <v>43648</v>
      </c>
      <c r="I4532">
        <f t="shared" si="70"/>
        <v>0</v>
      </c>
    </row>
    <row r="4533" spans="1:9" x14ac:dyDescent="0.25">
      <c r="A4533" t="s">
        <v>13927</v>
      </c>
      <c r="B4533" t="s">
        <v>13928</v>
      </c>
      <c r="C4533" t="s">
        <v>13929</v>
      </c>
      <c r="D4533" t="s">
        <v>5</v>
      </c>
      <c r="E4533" t="s">
        <v>7377</v>
      </c>
      <c r="F4533" s="2">
        <v>20</v>
      </c>
      <c r="G4533" s="1">
        <v>44131</v>
      </c>
      <c r="I4533">
        <f t="shared" si="70"/>
        <v>0</v>
      </c>
    </row>
    <row r="4534" spans="1:9" x14ac:dyDescent="0.25">
      <c r="A4534" t="s">
        <v>9463</v>
      </c>
      <c r="B4534" t="s">
        <v>9464</v>
      </c>
      <c r="C4534" t="s">
        <v>9465</v>
      </c>
      <c r="D4534" t="s">
        <v>5</v>
      </c>
      <c r="E4534" t="s">
        <v>7377</v>
      </c>
      <c r="F4534" s="2">
        <v>16.899999999999999</v>
      </c>
      <c r="G4534" s="1">
        <v>43137</v>
      </c>
      <c r="I4534">
        <f t="shared" si="70"/>
        <v>0</v>
      </c>
    </row>
    <row r="4535" spans="1:9" x14ac:dyDescent="0.25">
      <c r="A4535" t="s">
        <v>12198</v>
      </c>
      <c r="B4535" t="s">
        <v>12199</v>
      </c>
      <c r="C4535" t="s">
        <v>12200</v>
      </c>
      <c r="D4535" t="s">
        <v>5</v>
      </c>
      <c r="E4535" t="s">
        <v>7377</v>
      </c>
      <c r="F4535" s="2">
        <v>15.9</v>
      </c>
      <c r="G4535" s="1">
        <v>43648</v>
      </c>
      <c r="I4535">
        <f t="shared" si="70"/>
        <v>0</v>
      </c>
    </row>
    <row r="4536" spans="1:9" x14ac:dyDescent="0.25">
      <c r="A4536" t="s">
        <v>12201</v>
      </c>
      <c r="B4536" t="s">
        <v>12202</v>
      </c>
      <c r="C4536" t="s">
        <v>12203</v>
      </c>
      <c r="D4536" t="s">
        <v>5</v>
      </c>
      <c r="E4536" t="s">
        <v>7377</v>
      </c>
      <c r="F4536" s="2">
        <v>19</v>
      </c>
      <c r="G4536" s="1">
        <v>43795</v>
      </c>
      <c r="I4536">
        <f t="shared" si="70"/>
        <v>0</v>
      </c>
    </row>
    <row r="4537" spans="1:9" x14ac:dyDescent="0.25">
      <c r="A4537" t="s">
        <v>11866</v>
      </c>
      <c r="B4537" t="s">
        <v>11867</v>
      </c>
      <c r="C4537" t="s">
        <v>11868</v>
      </c>
      <c r="D4537" t="s">
        <v>5</v>
      </c>
      <c r="E4537" t="s">
        <v>7377</v>
      </c>
      <c r="F4537" s="2">
        <v>18</v>
      </c>
      <c r="G4537" s="1">
        <v>43991</v>
      </c>
      <c r="I4537">
        <f t="shared" si="70"/>
        <v>0</v>
      </c>
    </row>
    <row r="4538" spans="1:9" x14ac:dyDescent="0.25">
      <c r="A4538" t="s">
        <v>10039</v>
      </c>
      <c r="B4538" t="s">
        <v>10040</v>
      </c>
      <c r="C4538" t="s">
        <v>10041</v>
      </c>
      <c r="D4538" t="s">
        <v>5</v>
      </c>
      <c r="E4538" t="s">
        <v>7377</v>
      </c>
      <c r="F4538" s="2">
        <v>19</v>
      </c>
      <c r="G4538" s="1">
        <v>43354</v>
      </c>
      <c r="I4538">
        <f t="shared" si="70"/>
        <v>0</v>
      </c>
    </row>
    <row r="4539" spans="1:9" x14ac:dyDescent="0.25">
      <c r="A4539" t="s">
        <v>11579</v>
      </c>
      <c r="B4539" t="s">
        <v>11580</v>
      </c>
      <c r="C4539" t="s">
        <v>10041</v>
      </c>
      <c r="D4539" t="s">
        <v>5</v>
      </c>
      <c r="E4539" t="s">
        <v>7377</v>
      </c>
      <c r="F4539" s="2">
        <v>22</v>
      </c>
      <c r="G4539" s="1">
        <v>43711</v>
      </c>
      <c r="I4539">
        <f t="shared" si="70"/>
        <v>0</v>
      </c>
    </row>
    <row r="4540" spans="1:9" x14ac:dyDescent="0.25">
      <c r="A4540" t="s">
        <v>18860</v>
      </c>
      <c r="B4540" t="s">
        <v>18861</v>
      </c>
      <c r="C4540" t="s">
        <v>18862</v>
      </c>
      <c r="D4540" t="s">
        <v>5</v>
      </c>
      <c r="E4540" t="s">
        <v>7377</v>
      </c>
      <c r="F4540" s="2">
        <v>19</v>
      </c>
      <c r="G4540" s="1">
        <v>45482</v>
      </c>
      <c r="I4540">
        <f t="shared" si="70"/>
        <v>0</v>
      </c>
    </row>
    <row r="4541" spans="1:9" x14ac:dyDescent="0.25">
      <c r="A4541" t="s">
        <v>12110</v>
      </c>
      <c r="B4541" t="s">
        <v>12111</v>
      </c>
      <c r="C4541" t="s">
        <v>8425</v>
      </c>
      <c r="D4541" t="s">
        <v>5</v>
      </c>
      <c r="E4541" t="s">
        <v>7377</v>
      </c>
      <c r="F4541" s="2">
        <v>16.899999999999999</v>
      </c>
      <c r="G4541" s="1">
        <v>43725</v>
      </c>
      <c r="I4541">
        <f t="shared" si="70"/>
        <v>0</v>
      </c>
    </row>
    <row r="4542" spans="1:9" x14ac:dyDescent="0.25">
      <c r="A4542" t="s">
        <v>19149</v>
      </c>
      <c r="B4542" t="s">
        <v>19150</v>
      </c>
      <c r="C4542" t="s">
        <v>19151</v>
      </c>
      <c r="D4542" t="s">
        <v>5</v>
      </c>
      <c r="E4542" t="s">
        <v>7377</v>
      </c>
      <c r="F4542" s="2">
        <v>19.5</v>
      </c>
      <c r="G4542" s="1">
        <v>45391</v>
      </c>
      <c r="I4542">
        <f t="shared" si="70"/>
        <v>0</v>
      </c>
    </row>
    <row r="4543" spans="1:9" x14ac:dyDescent="0.25">
      <c r="A4543" t="s">
        <v>13961</v>
      </c>
      <c r="B4543" t="s">
        <v>13962</v>
      </c>
      <c r="C4543" t="s">
        <v>13963</v>
      </c>
      <c r="D4543" t="s">
        <v>5</v>
      </c>
      <c r="E4543" t="s">
        <v>7377</v>
      </c>
      <c r="F4543" s="2">
        <v>16</v>
      </c>
      <c r="G4543" s="1">
        <v>44138</v>
      </c>
      <c r="I4543">
        <f t="shared" si="70"/>
        <v>0</v>
      </c>
    </row>
    <row r="4544" spans="1:9" x14ac:dyDescent="0.25">
      <c r="A4544" t="s">
        <v>13964</v>
      </c>
      <c r="B4544" t="s">
        <v>13965</v>
      </c>
      <c r="C4544" t="s">
        <v>13963</v>
      </c>
      <c r="D4544" t="s">
        <v>5</v>
      </c>
      <c r="E4544" t="s">
        <v>7377</v>
      </c>
      <c r="F4544" s="2">
        <v>17.5</v>
      </c>
      <c r="G4544" s="1">
        <v>45090</v>
      </c>
      <c r="I4544">
        <f t="shared" si="70"/>
        <v>0</v>
      </c>
    </row>
    <row r="4545" spans="1:9" x14ac:dyDescent="0.25">
      <c r="A4545" t="s">
        <v>14953</v>
      </c>
      <c r="B4545" t="s">
        <v>14954</v>
      </c>
      <c r="C4545" t="s">
        <v>14955</v>
      </c>
      <c r="D4545" t="s">
        <v>5</v>
      </c>
      <c r="E4545" t="s">
        <v>7377</v>
      </c>
      <c r="F4545" s="2">
        <v>18.5</v>
      </c>
      <c r="G4545" s="1">
        <v>44733</v>
      </c>
      <c r="I4545">
        <f t="shared" si="70"/>
        <v>0</v>
      </c>
    </row>
    <row r="4546" spans="1:9" x14ac:dyDescent="0.25">
      <c r="A4546" t="s">
        <v>9908</v>
      </c>
      <c r="B4546" t="s">
        <v>9909</v>
      </c>
      <c r="C4546" t="s">
        <v>9910</v>
      </c>
      <c r="D4546" t="s">
        <v>5</v>
      </c>
      <c r="E4546" t="s">
        <v>7377</v>
      </c>
      <c r="F4546" s="2">
        <v>18</v>
      </c>
      <c r="G4546" s="1">
        <v>43249</v>
      </c>
      <c r="I4546">
        <f t="shared" si="70"/>
        <v>0</v>
      </c>
    </row>
    <row r="4547" spans="1:9" x14ac:dyDescent="0.25">
      <c r="A4547" t="s">
        <v>10024</v>
      </c>
      <c r="B4547" t="s">
        <v>10025</v>
      </c>
      <c r="C4547" t="s">
        <v>10026</v>
      </c>
      <c r="D4547" t="s">
        <v>5</v>
      </c>
      <c r="E4547" t="s">
        <v>7377</v>
      </c>
      <c r="F4547" s="2">
        <v>16</v>
      </c>
      <c r="G4547" s="1">
        <v>43228</v>
      </c>
      <c r="I4547">
        <f t="shared" si="70"/>
        <v>0</v>
      </c>
    </row>
    <row r="4548" spans="1:9" x14ac:dyDescent="0.25">
      <c r="A4548" t="s">
        <v>20947</v>
      </c>
      <c r="B4548" t="s">
        <v>20948</v>
      </c>
      <c r="C4548" t="s">
        <v>20949</v>
      </c>
      <c r="D4548" t="s">
        <v>5</v>
      </c>
      <c r="E4548" t="s">
        <v>7377</v>
      </c>
      <c r="F4548" s="2">
        <v>18.899999999999999</v>
      </c>
      <c r="G4548" s="1">
        <v>45671</v>
      </c>
      <c r="I4548">
        <f t="shared" ref="I4548:I4611" si="71">H4548*F4548</f>
        <v>0</v>
      </c>
    </row>
    <row r="4549" spans="1:9" x14ac:dyDescent="0.25">
      <c r="A4549" t="s">
        <v>12592</v>
      </c>
      <c r="B4549" t="s">
        <v>12593</v>
      </c>
      <c r="C4549" t="s">
        <v>12594</v>
      </c>
      <c r="D4549" t="s">
        <v>5</v>
      </c>
      <c r="E4549" t="s">
        <v>7377</v>
      </c>
      <c r="F4549" s="2">
        <v>18.5</v>
      </c>
      <c r="G4549" s="1">
        <v>45797</v>
      </c>
      <c r="I4549">
        <f t="shared" si="71"/>
        <v>0</v>
      </c>
    </row>
    <row r="4550" spans="1:9" x14ac:dyDescent="0.25">
      <c r="A4550" t="s">
        <v>10783</v>
      </c>
      <c r="B4550" t="s">
        <v>10784</v>
      </c>
      <c r="C4550" t="s">
        <v>6973</v>
      </c>
      <c r="D4550" t="s">
        <v>5</v>
      </c>
      <c r="E4550" t="s">
        <v>7377</v>
      </c>
      <c r="F4550" s="2">
        <v>17</v>
      </c>
      <c r="G4550" s="1">
        <v>43739</v>
      </c>
      <c r="I4550">
        <f t="shared" si="71"/>
        <v>0</v>
      </c>
    </row>
    <row r="4551" spans="1:9" x14ac:dyDescent="0.25">
      <c r="A4551" t="s">
        <v>19401</v>
      </c>
      <c r="B4551" t="s">
        <v>19402</v>
      </c>
      <c r="C4551" t="s">
        <v>19403</v>
      </c>
      <c r="D4551" t="s">
        <v>5</v>
      </c>
      <c r="E4551" t="s">
        <v>7377</v>
      </c>
      <c r="F4551" s="2">
        <v>18</v>
      </c>
      <c r="G4551" s="1">
        <v>45426</v>
      </c>
      <c r="I4551">
        <f t="shared" si="71"/>
        <v>0</v>
      </c>
    </row>
    <row r="4552" spans="1:9" x14ac:dyDescent="0.25">
      <c r="A4552" t="s">
        <v>9902</v>
      </c>
      <c r="B4552" t="s">
        <v>9903</v>
      </c>
      <c r="C4552" t="s">
        <v>9904</v>
      </c>
      <c r="D4552" t="s">
        <v>5</v>
      </c>
      <c r="E4552" t="s">
        <v>7377</v>
      </c>
      <c r="F4552" s="2">
        <v>17</v>
      </c>
      <c r="G4552" s="1">
        <v>43207</v>
      </c>
      <c r="I4552">
        <f t="shared" si="71"/>
        <v>0</v>
      </c>
    </row>
    <row r="4553" spans="1:9" x14ac:dyDescent="0.25">
      <c r="A4553" t="s">
        <v>12121</v>
      </c>
      <c r="B4553" t="s">
        <v>12122</v>
      </c>
      <c r="C4553" t="s">
        <v>9904</v>
      </c>
      <c r="D4553" t="s">
        <v>5</v>
      </c>
      <c r="E4553" t="s">
        <v>7377</v>
      </c>
      <c r="F4553" s="2">
        <v>18</v>
      </c>
      <c r="G4553" s="1">
        <v>43753</v>
      </c>
      <c r="I4553">
        <f t="shared" si="71"/>
        <v>0</v>
      </c>
    </row>
    <row r="4554" spans="1:9" x14ac:dyDescent="0.25">
      <c r="A4554" t="s">
        <v>13684</v>
      </c>
      <c r="B4554" t="s">
        <v>13685</v>
      </c>
      <c r="C4554" t="s">
        <v>9904</v>
      </c>
      <c r="D4554" t="s">
        <v>5</v>
      </c>
      <c r="E4554" t="s">
        <v>7377</v>
      </c>
      <c r="F4554" s="2">
        <v>18</v>
      </c>
      <c r="G4554" s="1">
        <v>44103</v>
      </c>
      <c r="I4554">
        <f t="shared" si="71"/>
        <v>0</v>
      </c>
    </row>
    <row r="4555" spans="1:9" x14ac:dyDescent="0.25">
      <c r="A4555" t="s">
        <v>14546</v>
      </c>
      <c r="B4555" t="s">
        <v>14547</v>
      </c>
      <c r="C4555" t="s">
        <v>9904</v>
      </c>
      <c r="D4555" t="s">
        <v>5</v>
      </c>
      <c r="E4555" t="s">
        <v>7377</v>
      </c>
      <c r="F4555" s="2">
        <v>18</v>
      </c>
      <c r="G4555" s="1">
        <v>44439</v>
      </c>
      <c r="I4555">
        <f t="shared" si="71"/>
        <v>0</v>
      </c>
    </row>
    <row r="4556" spans="1:9" x14ac:dyDescent="0.25">
      <c r="A4556" t="s">
        <v>17527</v>
      </c>
      <c r="B4556" t="s">
        <v>17528</v>
      </c>
      <c r="C4556" t="s">
        <v>9904</v>
      </c>
      <c r="D4556" t="s">
        <v>5</v>
      </c>
      <c r="E4556" t="s">
        <v>7377</v>
      </c>
      <c r="F4556" s="2">
        <v>18</v>
      </c>
      <c r="G4556" s="1">
        <v>44873</v>
      </c>
      <c r="I4556">
        <f t="shared" si="71"/>
        <v>0</v>
      </c>
    </row>
    <row r="4557" spans="1:9" x14ac:dyDescent="0.25">
      <c r="A4557" t="s">
        <v>17529</v>
      </c>
      <c r="B4557" t="s">
        <v>17530</v>
      </c>
      <c r="C4557" t="s">
        <v>9904</v>
      </c>
      <c r="D4557" t="s">
        <v>5</v>
      </c>
      <c r="E4557" t="s">
        <v>7377</v>
      </c>
      <c r="F4557" s="2">
        <v>18.5</v>
      </c>
      <c r="G4557" s="1">
        <v>45237</v>
      </c>
      <c r="I4557">
        <f t="shared" si="71"/>
        <v>0</v>
      </c>
    </row>
    <row r="4558" spans="1:9" x14ac:dyDescent="0.25">
      <c r="A4558" t="s">
        <v>20023</v>
      </c>
      <c r="B4558" t="s">
        <v>20024</v>
      </c>
      <c r="C4558" t="s">
        <v>9904</v>
      </c>
      <c r="D4558" t="s">
        <v>5</v>
      </c>
      <c r="E4558" t="s">
        <v>7377</v>
      </c>
      <c r="F4558" s="2">
        <v>18.5</v>
      </c>
      <c r="G4558" s="1">
        <v>45622</v>
      </c>
      <c r="I4558">
        <f t="shared" si="71"/>
        <v>0</v>
      </c>
    </row>
    <row r="4559" spans="1:9" x14ac:dyDescent="0.25">
      <c r="A4559" t="s">
        <v>20025</v>
      </c>
      <c r="B4559" t="s">
        <v>20026</v>
      </c>
      <c r="C4559" t="s">
        <v>9904</v>
      </c>
      <c r="D4559" t="s">
        <v>5</v>
      </c>
      <c r="E4559" t="s">
        <v>7377</v>
      </c>
      <c r="F4559" s="2">
        <v>19</v>
      </c>
      <c r="G4559" s="1">
        <v>45951</v>
      </c>
      <c r="I4559">
        <f t="shared" si="71"/>
        <v>0</v>
      </c>
    </row>
    <row r="4560" spans="1:9" x14ac:dyDescent="0.25">
      <c r="A4560" t="s">
        <v>20027</v>
      </c>
      <c r="B4560" t="s">
        <v>20028</v>
      </c>
      <c r="C4560" t="s">
        <v>9904</v>
      </c>
      <c r="D4560" t="s">
        <v>5</v>
      </c>
      <c r="E4560" t="s">
        <v>7377</v>
      </c>
      <c r="F4560" s="2">
        <v>20</v>
      </c>
      <c r="G4560" s="1">
        <v>45461</v>
      </c>
      <c r="I4560">
        <f t="shared" si="71"/>
        <v>0</v>
      </c>
    </row>
    <row r="4561" spans="1:9" x14ac:dyDescent="0.25">
      <c r="A4561" t="s">
        <v>23209</v>
      </c>
      <c r="B4561" t="s">
        <v>23210</v>
      </c>
      <c r="C4561" t="s">
        <v>9904</v>
      </c>
      <c r="D4561" t="s">
        <v>5</v>
      </c>
      <c r="E4561" t="s">
        <v>7377</v>
      </c>
      <c r="F4561" s="2">
        <v>20</v>
      </c>
      <c r="G4561" s="1">
        <v>46203</v>
      </c>
      <c r="I4561">
        <f t="shared" si="71"/>
        <v>0</v>
      </c>
    </row>
    <row r="4562" spans="1:9" x14ac:dyDescent="0.25">
      <c r="A4562" t="s">
        <v>19085</v>
      </c>
      <c r="B4562" t="s">
        <v>19086</v>
      </c>
      <c r="C4562" t="s">
        <v>4150</v>
      </c>
      <c r="D4562" t="s">
        <v>5</v>
      </c>
      <c r="E4562" t="s">
        <v>7377</v>
      </c>
      <c r="F4562" s="2">
        <v>19</v>
      </c>
      <c r="G4562" s="1">
        <v>45426</v>
      </c>
      <c r="I4562">
        <f t="shared" si="71"/>
        <v>0</v>
      </c>
    </row>
    <row r="4563" spans="1:9" x14ac:dyDescent="0.25">
      <c r="A4563" t="s">
        <v>22982</v>
      </c>
      <c r="B4563" t="s">
        <v>22983</v>
      </c>
      <c r="C4563" t="s">
        <v>22984</v>
      </c>
      <c r="D4563" t="s">
        <v>5</v>
      </c>
      <c r="E4563" t="s">
        <v>7377</v>
      </c>
      <c r="F4563" s="2">
        <v>19</v>
      </c>
      <c r="G4563" s="1">
        <v>46287</v>
      </c>
      <c r="I4563">
        <f t="shared" si="71"/>
        <v>0</v>
      </c>
    </row>
    <row r="4564" spans="1:9" x14ac:dyDescent="0.25">
      <c r="A4564" t="s">
        <v>20287</v>
      </c>
      <c r="B4564" t="s">
        <v>20288</v>
      </c>
      <c r="C4564" t="s">
        <v>20289</v>
      </c>
      <c r="D4564" t="s">
        <v>5</v>
      </c>
      <c r="E4564" t="s">
        <v>7377</v>
      </c>
      <c r="F4564" s="2">
        <v>22</v>
      </c>
      <c r="G4564" s="1">
        <v>45853</v>
      </c>
      <c r="I4564">
        <f t="shared" si="71"/>
        <v>0</v>
      </c>
    </row>
    <row r="4565" spans="1:9" x14ac:dyDescent="0.25">
      <c r="A4565" t="s">
        <v>9970</v>
      </c>
      <c r="B4565" t="s">
        <v>9971</v>
      </c>
      <c r="C4565" t="s">
        <v>9972</v>
      </c>
      <c r="D4565" t="s">
        <v>5</v>
      </c>
      <c r="E4565" t="s">
        <v>7377</v>
      </c>
      <c r="F4565" s="2">
        <v>20</v>
      </c>
      <c r="G4565" s="1">
        <v>43375</v>
      </c>
      <c r="I4565">
        <f t="shared" si="71"/>
        <v>0</v>
      </c>
    </row>
    <row r="4566" spans="1:9" x14ac:dyDescent="0.25">
      <c r="A4566" t="s">
        <v>21088</v>
      </c>
      <c r="B4566" t="s">
        <v>21089</v>
      </c>
      <c r="C4566" t="s">
        <v>4759</v>
      </c>
      <c r="D4566" t="s">
        <v>5</v>
      </c>
      <c r="E4566" t="s">
        <v>7377</v>
      </c>
      <c r="F4566" s="2">
        <v>14.5</v>
      </c>
      <c r="G4566" s="1">
        <v>45622</v>
      </c>
      <c r="I4566">
        <f t="shared" si="71"/>
        <v>0</v>
      </c>
    </row>
    <row r="4567" spans="1:9" x14ac:dyDescent="0.25">
      <c r="A4567" t="s">
        <v>11824</v>
      </c>
      <c r="B4567" t="s">
        <v>11825</v>
      </c>
      <c r="C4567" t="s">
        <v>11826</v>
      </c>
      <c r="D4567" t="s">
        <v>5</v>
      </c>
      <c r="E4567" t="s">
        <v>7377</v>
      </c>
      <c r="F4567" s="2">
        <v>17</v>
      </c>
      <c r="G4567" s="1">
        <v>43725</v>
      </c>
      <c r="I4567">
        <f t="shared" si="71"/>
        <v>0</v>
      </c>
    </row>
    <row r="4568" spans="1:9" x14ac:dyDescent="0.25">
      <c r="A4568" t="s">
        <v>9934</v>
      </c>
      <c r="B4568" t="s">
        <v>9935</v>
      </c>
      <c r="C4568" t="s">
        <v>9936</v>
      </c>
      <c r="D4568" t="s">
        <v>5</v>
      </c>
      <c r="E4568" t="s">
        <v>7377</v>
      </c>
      <c r="F4568" s="2">
        <v>18.5</v>
      </c>
      <c r="G4568" s="1">
        <v>43256</v>
      </c>
      <c r="I4568">
        <f t="shared" si="71"/>
        <v>0</v>
      </c>
    </row>
    <row r="4569" spans="1:9" x14ac:dyDescent="0.25">
      <c r="A4569" t="s">
        <v>11620</v>
      </c>
      <c r="B4569" t="s">
        <v>11621</v>
      </c>
      <c r="C4569" t="s">
        <v>11622</v>
      </c>
      <c r="D4569" t="s">
        <v>5</v>
      </c>
      <c r="E4569" t="s">
        <v>7377</v>
      </c>
      <c r="F4569" s="2">
        <v>22</v>
      </c>
      <c r="G4569" s="1">
        <v>43753</v>
      </c>
      <c r="I4569">
        <f t="shared" si="71"/>
        <v>0</v>
      </c>
    </row>
    <row r="4570" spans="1:9" x14ac:dyDescent="0.25">
      <c r="A4570" t="s">
        <v>18005</v>
      </c>
      <c r="B4570" t="s">
        <v>18006</v>
      </c>
      <c r="C4570" t="s">
        <v>11622</v>
      </c>
      <c r="D4570" t="s">
        <v>5</v>
      </c>
      <c r="E4570" t="s">
        <v>7377</v>
      </c>
      <c r="F4570" s="2">
        <v>22</v>
      </c>
      <c r="G4570" s="1">
        <v>45377</v>
      </c>
      <c r="I4570">
        <f t="shared" si="71"/>
        <v>0</v>
      </c>
    </row>
    <row r="4571" spans="1:9" x14ac:dyDescent="0.25">
      <c r="A4571" t="s">
        <v>9806</v>
      </c>
      <c r="B4571" t="s">
        <v>9807</v>
      </c>
      <c r="C4571" t="s">
        <v>4486</v>
      </c>
      <c r="D4571" t="s">
        <v>5</v>
      </c>
      <c r="E4571" t="s">
        <v>7377</v>
      </c>
      <c r="F4571" s="2">
        <v>18.600000000000001</v>
      </c>
      <c r="G4571" s="1">
        <v>43172</v>
      </c>
      <c r="I4571">
        <f t="shared" si="71"/>
        <v>0</v>
      </c>
    </row>
    <row r="4572" spans="1:9" x14ac:dyDescent="0.25">
      <c r="A4572" t="s">
        <v>16454</v>
      </c>
      <c r="B4572" t="s">
        <v>16455</v>
      </c>
      <c r="C4572" t="s">
        <v>4486</v>
      </c>
      <c r="D4572" t="s">
        <v>5</v>
      </c>
      <c r="E4572" t="s">
        <v>7377</v>
      </c>
      <c r="F4572" s="2">
        <v>17.5</v>
      </c>
      <c r="G4572" s="1">
        <v>44810</v>
      </c>
      <c r="I4572">
        <f t="shared" si="71"/>
        <v>0</v>
      </c>
    </row>
    <row r="4573" spans="1:9" x14ac:dyDescent="0.25">
      <c r="A4573" t="s">
        <v>13440</v>
      </c>
      <c r="B4573" t="s">
        <v>13441</v>
      </c>
      <c r="C4573" t="s">
        <v>13442</v>
      </c>
      <c r="D4573" t="s">
        <v>5</v>
      </c>
      <c r="E4573" t="s">
        <v>7377</v>
      </c>
      <c r="F4573" s="2">
        <v>18</v>
      </c>
      <c r="G4573" s="1">
        <v>44082</v>
      </c>
      <c r="I4573">
        <f t="shared" si="71"/>
        <v>0</v>
      </c>
    </row>
    <row r="4574" spans="1:9" x14ac:dyDescent="0.25">
      <c r="A4574" t="s">
        <v>10785</v>
      </c>
      <c r="B4574" t="s">
        <v>10786</v>
      </c>
      <c r="C4574" t="s">
        <v>10787</v>
      </c>
      <c r="D4574" t="s">
        <v>5</v>
      </c>
      <c r="E4574" t="s">
        <v>7377</v>
      </c>
      <c r="F4574" s="2">
        <v>19</v>
      </c>
      <c r="G4574" s="1">
        <v>43641</v>
      </c>
      <c r="I4574">
        <f t="shared" si="71"/>
        <v>0</v>
      </c>
    </row>
    <row r="4575" spans="1:9" x14ac:dyDescent="0.25">
      <c r="A4575" t="s">
        <v>13932</v>
      </c>
      <c r="B4575" t="s">
        <v>13933</v>
      </c>
      <c r="C4575" t="s">
        <v>10787</v>
      </c>
      <c r="D4575" t="s">
        <v>5</v>
      </c>
      <c r="E4575" t="s">
        <v>7377</v>
      </c>
      <c r="F4575" s="2">
        <v>19</v>
      </c>
      <c r="G4575" s="1">
        <v>44397</v>
      </c>
      <c r="I4575">
        <f t="shared" si="71"/>
        <v>0</v>
      </c>
    </row>
    <row r="4576" spans="1:9" x14ac:dyDescent="0.25">
      <c r="A4576" t="s">
        <v>9053</v>
      </c>
      <c r="B4576" t="s">
        <v>9054</v>
      </c>
      <c r="C4576" t="s">
        <v>9055</v>
      </c>
      <c r="D4576" t="s">
        <v>5</v>
      </c>
      <c r="E4576" t="s">
        <v>7377</v>
      </c>
      <c r="F4576" s="2">
        <v>18.899999999999999</v>
      </c>
      <c r="G4576" s="1">
        <v>43417</v>
      </c>
      <c r="I4576">
        <f t="shared" si="71"/>
        <v>0</v>
      </c>
    </row>
    <row r="4577" spans="1:9" x14ac:dyDescent="0.25">
      <c r="A4577" t="s">
        <v>21655</v>
      </c>
      <c r="B4577" t="s">
        <v>21656</v>
      </c>
      <c r="C4577" t="s">
        <v>21657</v>
      </c>
      <c r="D4577" t="s">
        <v>5</v>
      </c>
      <c r="E4577" t="s">
        <v>7377</v>
      </c>
      <c r="F4577" s="2">
        <v>22</v>
      </c>
      <c r="G4577" s="1">
        <v>45825</v>
      </c>
      <c r="I4577">
        <f t="shared" si="71"/>
        <v>0</v>
      </c>
    </row>
    <row r="4578" spans="1:9" x14ac:dyDescent="0.25">
      <c r="A4578" t="s">
        <v>13347</v>
      </c>
      <c r="B4578" t="s">
        <v>13348</v>
      </c>
      <c r="C4578" t="s">
        <v>13349</v>
      </c>
      <c r="D4578" t="s">
        <v>5</v>
      </c>
      <c r="E4578" t="s">
        <v>7377</v>
      </c>
      <c r="F4578" s="2">
        <v>19</v>
      </c>
      <c r="G4578" s="1">
        <v>44341</v>
      </c>
      <c r="I4578">
        <f t="shared" si="71"/>
        <v>0</v>
      </c>
    </row>
    <row r="4579" spans="1:9" x14ac:dyDescent="0.25">
      <c r="A4579" t="s">
        <v>13746</v>
      </c>
      <c r="B4579" t="s">
        <v>13747</v>
      </c>
      <c r="C4579" t="s">
        <v>13748</v>
      </c>
      <c r="D4579" t="s">
        <v>5</v>
      </c>
      <c r="E4579" t="s">
        <v>7377</v>
      </c>
      <c r="F4579" s="2">
        <v>18</v>
      </c>
      <c r="G4579" s="1">
        <v>44243</v>
      </c>
      <c r="I4579">
        <f t="shared" si="71"/>
        <v>0</v>
      </c>
    </row>
    <row r="4580" spans="1:9" x14ac:dyDescent="0.25">
      <c r="A4580" t="s">
        <v>13792</v>
      </c>
      <c r="B4580" t="s">
        <v>13793</v>
      </c>
      <c r="C4580" t="s">
        <v>13794</v>
      </c>
      <c r="D4580" t="s">
        <v>5</v>
      </c>
      <c r="E4580" t="s">
        <v>7377</v>
      </c>
      <c r="F4580" s="2">
        <v>20</v>
      </c>
      <c r="G4580" s="1">
        <v>45090</v>
      </c>
      <c r="I4580">
        <f t="shared" si="71"/>
        <v>0</v>
      </c>
    </row>
    <row r="4581" spans="1:9" x14ac:dyDescent="0.25">
      <c r="A4581" t="s">
        <v>21120</v>
      </c>
      <c r="B4581" t="s">
        <v>21121</v>
      </c>
      <c r="C4581" t="s">
        <v>21122</v>
      </c>
      <c r="D4581" t="s">
        <v>5</v>
      </c>
      <c r="E4581" t="s">
        <v>7377</v>
      </c>
      <c r="F4581" s="2">
        <v>18.5</v>
      </c>
      <c r="G4581" s="1">
        <v>45706</v>
      </c>
      <c r="I4581">
        <f t="shared" si="71"/>
        <v>0</v>
      </c>
    </row>
    <row r="4582" spans="1:9" x14ac:dyDescent="0.25">
      <c r="A4582" t="s">
        <v>21127</v>
      </c>
      <c r="B4582" t="s">
        <v>21128</v>
      </c>
      <c r="C4582" t="s">
        <v>21129</v>
      </c>
      <c r="D4582" t="s">
        <v>5</v>
      </c>
      <c r="E4582" t="s">
        <v>7377</v>
      </c>
      <c r="F4582" s="2">
        <v>18</v>
      </c>
      <c r="G4582" s="1">
        <v>45790</v>
      </c>
      <c r="I4582">
        <f t="shared" si="71"/>
        <v>0</v>
      </c>
    </row>
    <row r="4583" spans="1:9" x14ac:dyDescent="0.25">
      <c r="A4583" t="s">
        <v>17766</v>
      </c>
      <c r="B4583" t="s">
        <v>17767</v>
      </c>
      <c r="C4583" t="s">
        <v>17768</v>
      </c>
      <c r="D4583" t="s">
        <v>5</v>
      </c>
      <c r="E4583" t="s">
        <v>7377</v>
      </c>
      <c r="F4583" s="2">
        <v>18</v>
      </c>
      <c r="G4583" s="1">
        <v>45013</v>
      </c>
      <c r="I4583">
        <f t="shared" si="71"/>
        <v>0</v>
      </c>
    </row>
    <row r="4584" spans="1:9" x14ac:dyDescent="0.25">
      <c r="A4584" t="s">
        <v>11855</v>
      </c>
      <c r="B4584" t="s">
        <v>11856</v>
      </c>
      <c r="C4584" t="s">
        <v>11857</v>
      </c>
      <c r="D4584" t="s">
        <v>5</v>
      </c>
      <c r="E4584" t="s">
        <v>7377</v>
      </c>
      <c r="F4584" s="2">
        <v>18</v>
      </c>
      <c r="G4584" s="1">
        <v>43711</v>
      </c>
      <c r="I4584">
        <f t="shared" si="71"/>
        <v>0</v>
      </c>
    </row>
    <row r="4585" spans="1:9" x14ac:dyDescent="0.25">
      <c r="A4585" t="s">
        <v>22057</v>
      </c>
      <c r="B4585" t="s">
        <v>22058</v>
      </c>
      <c r="C4585" t="s">
        <v>22059</v>
      </c>
      <c r="D4585" t="s">
        <v>5</v>
      </c>
      <c r="E4585" t="s">
        <v>7377</v>
      </c>
      <c r="F4585" s="2">
        <v>20</v>
      </c>
      <c r="G4585" s="1">
        <v>46203</v>
      </c>
      <c r="I4585">
        <f t="shared" si="71"/>
        <v>0</v>
      </c>
    </row>
    <row r="4586" spans="1:9" x14ac:dyDescent="0.25">
      <c r="A4586" t="s">
        <v>10967</v>
      </c>
      <c r="B4586" t="s">
        <v>10968</v>
      </c>
      <c r="C4586" t="s">
        <v>10969</v>
      </c>
      <c r="D4586" t="s">
        <v>5</v>
      </c>
      <c r="E4586" t="s">
        <v>7377</v>
      </c>
      <c r="F4586" s="2">
        <v>18</v>
      </c>
      <c r="G4586" s="1">
        <v>43536</v>
      </c>
      <c r="I4586">
        <f t="shared" si="71"/>
        <v>0</v>
      </c>
    </row>
    <row r="4587" spans="1:9" x14ac:dyDescent="0.25">
      <c r="A4587" t="s">
        <v>22154</v>
      </c>
      <c r="B4587" t="s">
        <v>22155</v>
      </c>
      <c r="C4587" t="s">
        <v>22156</v>
      </c>
      <c r="D4587" t="s">
        <v>5</v>
      </c>
      <c r="E4587" t="s">
        <v>7377</v>
      </c>
      <c r="F4587" s="2">
        <v>21</v>
      </c>
      <c r="G4587" s="1">
        <v>46315</v>
      </c>
      <c r="I4587">
        <f t="shared" si="71"/>
        <v>0</v>
      </c>
    </row>
    <row r="4588" spans="1:9" x14ac:dyDescent="0.25">
      <c r="A4588" t="s">
        <v>13285</v>
      </c>
      <c r="B4588" t="s">
        <v>13286</v>
      </c>
      <c r="C4588" t="s">
        <v>13287</v>
      </c>
      <c r="D4588" t="s">
        <v>5</v>
      </c>
      <c r="E4588" t="s">
        <v>7377</v>
      </c>
      <c r="F4588" s="2">
        <v>20</v>
      </c>
      <c r="G4588" s="1">
        <v>43985</v>
      </c>
      <c r="I4588">
        <f t="shared" si="71"/>
        <v>0</v>
      </c>
    </row>
    <row r="4589" spans="1:9" x14ac:dyDescent="0.25">
      <c r="A4589" t="s">
        <v>14901</v>
      </c>
      <c r="B4589" t="s">
        <v>14902</v>
      </c>
      <c r="C4589" t="s">
        <v>13287</v>
      </c>
      <c r="D4589" t="s">
        <v>5</v>
      </c>
      <c r="E4589" t="s">
        <v>7377</v>
      </c>
      <c r="F4589" s="2">
        <v>20</v>
      </c>
      <c r="G4589" s="1">
        <v>44355</v>
      </c>
      <c r="I4589">
        <f t="shared" si="71"/>
        <v>0</v>
      </c>
    </row>
    <row r="4590" spans="1:9" x14ac:dyDescent="0.25">
      <c r="A4590" t="s">
        <v>16493</v>
      </c>
      <c r="B4590" t="s">
        <v>16494</v>
      </c>
      <c r="C4590" t="s">
        <v>13287</v>
      </c>
      <c r="D4590" t="s">
        <v>5</v>
      </c>
      <c r="E4590" t="s">
        <v>7377</v>
      </c>
      <c r="F4590" s="2">
        <v>22</v>
      </c>
      <c r="G4590" s="1">
        <v>44691</v>
      </c>
      <c r="I4590">
        <f t="shared" si="71"/>
        <v>0</v>
      </c>
    </row>
    <row r="4591" spans="1:9" x14ac:dyDescent="0.25">
      <c r="A4591" t="s">
        <v>19219</v>
      </c>
      <c r="B4591" t="s">
        <v>19220</v>
      </c>
      <c r="C4591" t="s">
        <v>19221</v>
      </c>
      <c r="D4591" t="s">
        <v>5</v>
      </c>
      <c r="E4591" t="s">
        <v>7377</v>
      </c>
      <c r="F4591" s="2">
        <v>19</v>
      </c>
      <c r="G4591" s="1">
        <v>45468</v>
      </c>
      <c r="I4591">
        <f t="shared" si="71"/>
        <v>0</v>
      </c>
    </row>
    <row r="4592" spans="1:9" x14ac:dyDescent="0.25">
      <c r="A4592" t="s">
        <v>11336</v>
      </c>
      <c r="B4592" t="s">
        <v>11337</v>
      </c>
      <c r="C4592" t="s">
        <v>11338</v>
      </c>
      <c r="D4592" t="s">
        <v>5</v>
      </c>
      <c r="E4592" t="s">
        <v>7377</v>
      </c>
      <c r="F4592" s="2">
        <v>17.899999999999999</v>
      </c>
      <c r="G4592" s="1">
        <v>43606</v>
      </c>
      <c r="I4592">
        <f t="shared" si="71"/>
        <v>0</v>
      </c>
    </row>
    <row r="4593" spans="1:9" x14ac:dyDescent="0.25">
      <c r="A4593" t="s">
        <v>18791</v>
      </c>
      <c r="B4593" t="s">
        <v>18792</v>
      </c>
      <c r="C4593" t="s">
        <v>18793</v>
      </c>
      <c r="D4593" t="s">
        <v>5</v>
      </c>
      <c r="E4593" t="s">
        <v>7377</v>
      </c>
      <c r="F4593" s="2">
        <v>18.5</v>
      </c>
      <c r="G4593" s="1">
        <v>45188</v>
      </c>
      <c r="I4593">
        <f t="shared" si="71"/>
        <v>0</v>
      </c>
    </row>
    <row r="4594" spans="1:9" x14ac:dyDescent="0.25">
      <c r="A4594" t="s">
        <v>9919</v>
      </c>
      <c r="B4594" t="s">
        <v>9920</v>
      </c>
      <c r="C4594" t="s">
        <v>9921</v>
      </c>
      <c r="D4594" t="s">
        <v>5</v>
      </c>
      <c r="E4594" t="s">
        <v>7377</v>
      </c>
      <c r="F4594" s="2">
        <v>17</v>
      </c>
      <c r="G4594" s="1">
        <v>43487</v>
      </c>
      <c r="I4594">
        <f t="shared" si="71"/>
        <v>0</v>
      </c>
    </row>
    <row r="4595" spans="1:9" x14ac:dyDescent="0.25">
      <c r="A4595" t="s">
        <v>9983</v>
      </c>
      <c r="B4595" t="s">
        <v>9984</v>
      </c>
      <c r="C4595" t="s">
        <v>9985</v>
      </c>
      <c r="D4595" t="s">
        <v>5</v>
      </c>
      <c r="E4595" t="s">
        <v>7377</v>
      </c>
      <c r="F4595" s="2">
        <v>18.899999999999999</v>
      </c>
      <c r="G4595" s="1">
        <v>43382</v>
      </c>
      <c r="I4595">
        <f t="shared" si="71"/>
        <v>0</v>
      </c>
    </row>
    <row r="4596" spans="1:9" x14ac:dyDescent="0.25">
      <c r="A4596" t="s">
        <v>15165</v>
      </c>
      <c r="B4596" t="s">
        <v>15166</v>
      </c>
      <c r="C4596" t="s">
        <v>15167</v>
      </c>
      <c r="D4596" t="s">
        <v>5</v>
      </c>
      <c r="E4596" t="s">
        <v>7377</v>
      </c>
      <c r="F4596" s="2">
        <v>20</v>
      </c>
      <c r="G4596" s="1">
        <v>44999</v>
      </c>
      <c r="I4596">
        <f t="shared" si="71"/>
        <v>0</v>
      </c>
    </row>
    <row r="4597" spans="1:9" x14ac:dyDescent="0.25">
      <c r="A4597" t="s">
        <v>9975</v>
      </c>
      <c r="B4597" t="s">
        <v>9976</v>
      </c>
      <c r="C4597" t="s">
        <v>9977</v>
      </c>
      <c r="D4597" t="s">
        <v>5</v>
      </c>
      <c r="E4597" t="s">
        <v>7377</v>
      </c>
      <c r="F4597" s="2">
        <v>18</v>
      </c>
      <c r="G4597" s="1">
        <v>43263</v>
      </c>
      <c r="I4597">
        <f t="shared" si="71"/>
        <v>0</v>
      </c>
    </row>
    <row r="4598" spans="1:9" x14ac:dyDescent="0.25">
      <c r="A4598" t="s">
        <v>11414</v>
      </c>
      <c r="B4598" t="s">
        <v>11415</v>
      </c>
      <c r="C4598" t="s">
        <v>9977</v>
      </c>
      <c r="D4598" t="s">
        <v>5</v>
      </c>
      <c r="E4598" t="s">
        <v>7377</v>
      </c>
      <c r="F4598" s="2">
        <v>18</v>
      </c>
      <c r="G4598" s="1">
        <v>43732</v>
      </c>
      <c r="I4598">
        <f t="shared" si="71"/>
        <v>0</v>
      </c>
    </row>
    <row r="4599" spans="1:9" x14ac:dyDescent="0.25">
      <c r="A4599" t="s">
        <v>13956</v>
      </c>
      <c r="B4599" t="s">
        <v>13957</v>
      </c>
      <c r="C4599" t="s">
        <v>9977</v>
      </c>
      <c r="D4599" t="s">
        <v>5</v>
      </c>
      <c r="E4599" t="s">
        <v>7377</v>
      </c>
      <c r="F4599" s="2">
        <v>19</v>
      </c>
      <c r="G4599" s="1">
        <v>44159</v>
      </c>
      <c r="I4599">
        <f t="shared" si="71"/>
        <v>0</v>
      </c>
    </row>
    <row r="4600" spans="1:9" x14ac:dyDescent="0.25">
      <c r="A4600" t="s">
        <v>16059</v>
      </c>
      <c r="B4600" t="s">
        <v>16060</v>
      </c>
      <c r="C4600" t="s">
        <v>9977</v>
      </c>
      <c r="D4600" t="s">
        <v>5</v>
      </c>
      <c r="E4600" t="s">
        <v>7377</v>
      </c>
      <c r="F4600" s="2">
        <v>20</v>
      </c>
      <c r="G4600" s="1">
        <v>44712</v>
      </c>
      <c r="I4600">
        <f t="shared" si="71"/>
        <v>0</v>
      </c>
    </row>
    <row r="4601" spans="1:9" x14ac:dyDescent="0.25">
      <c r="A4601" t="s">
        <v>9594</v>
      </c>
      <c r="B4601" t="s">
        <v>9595</v>
      </c>
      <c r="C4601" t="s">
        <v>9596</v>
      </c>
      <c r="D4601" t="s">
        <v>5</v>
      </c>
      <c r="E4601" t="s">
        <v>7377</v>
      </c>
      <c r="F4601" s="2">
        <v>16.5</v>
      </c>
      <c r="G4601" s="1">
        <v>43270</v>
      </c>
      <c r="I4601">
        <f t="shared" si="71"/>
        <v>0</v>
      </c>
    </row>
    <row r="4602" spans="1:9" x14ac:dyDescent="0.25">
      <c r="A4602" t="s">
        <v>16071</v>
      </c>
      <c r="B4602" t="s">
        <v>16072</v>
      </c>
      <c r="C4602" t="s">
        <v>16073</v>
      </c>
      <c r="D4602" t="s">
        <v>5</v>
      </c>
      <c r="E4602" t="s">
        <v>7377</v>
      </c>
      <c r="F4602" s="2">
        <v>22</v>
      </c>
      <c r="G4602" s="1">
        <v>44670</v>
      </c>
      <c r="I4602">
        <f t="shared" si="71"/>
        <v>0</v>
      </c>
    </row>
    <row r="4603" spans="1:9" x14ac:dyDescent="0.25">
      <c r="A4603" t="s">
        <v>14614</v>
      </c>
      <c r="B4603" t="s">
        <v>14615</v>
      </c>
      <c r="C4603" t="s">
        <v>14616</v>
      </c>
      <c r="D4603" t="s">
        <v>5</v>
      </c>
      <c r="E4603" t="s">
        <v>7377</v>
      </c>
      <c r="F4603" s="2">
        <v>20</v>
      </c>
      <c r="G4603" s="1">
        <v>44439</v>
      </c>
      <c r="I4603">
        <f t="shared" si="71"/>
        <v>0</v>
      </c>
    </row>
    <row r="4604" spans="1:9" x14ac:dyDescent="0.25">
      <c r="A4604" t="s">
        <v>20677</v>
      </c>
      <c r="B4604" t="s">
        <v>20678</v>
      </c>
      <c r="C4604" t="s">
        <v>20679</v>
      </c>
      <c r="D4604" t="s">
        <v>5</v>
      </c>
      <c r="E4604" t="s">
        <v>7377</v>
      </c>
      <c r="F4604" s="2">
        <v>20</v>
      </c>
      <c r="G4604" s="1">
        <v>45685</v>
      </c>
      <c r="I4604">
        <f t="shared" si="71"/>
        <v>0</v>
      </c>
    </row>
    <row r="4605" spans="1:9" x14ac:dyDescent="0.25">
      <c r="A4605" t="s">
        <v>9800</v>
      </c>
      <c r="B4605" t="s">
        <v>9801</v>
      </c>
      <c r="C4605" t="s">
        <v>9802</v>
      </c>
      <c r="D4605" t="s">
        <v>5</v>
      </c>
      <c r="E4605" t="s">
        <v>7377</v>
      </c>
      <c r="F4605" s="2">
        <v>16.899999999999999</v>
      </c>
      <c r="G4605" s="1">
        <v>43284</v>
      </c>
      <c r="I4605">
        <f t="shared" si="71"/>
        <v>0</v>
      </c>
    </row>
    <row r="4606" spans="1:9" x14ac:dyDescent="0.25">
      <c r="A4606" t="s">
        <v>13803</v>
      </c>
      <c r="B4606" t="s">
        <v>13804</v>
      </c>
      <c r="C4606" t="s">
        <v>9802</v>
      </c>
      <c r="D4606" t="s">
        <v>5</v>
      </c>
      <c r="E4606" t="s">
        <v>7377</v>
      </c>
      <c r="F4606" s="2">
        <v>16.899999999999999</v>
      </c>
      <c r="G4606" s="1">
        <v>44026</v>
      </c>
      <c r="I4606">
        <f t="shared" si="71"/>
        <v>0</v>
      </c>
    </row>
    <row r="4607" spans="1:9" x14ac:dyDescent="0.25">
      <c r="A4607" t="s">
        <v>14760</v>
      </c>
      <c r="B4607" t="s">
        <v>14761</v>
      </c>
      <c r="C4607" t="s">
        <v>9802</v>
      </c>
      <c r="D4607" t="s">
        <v>5</v>
      </c>
      <c r="E4607" t="s">
        <v>7377</v>
      </c>
      <c r="F4607" s="2">
        <v>15.9</v>
      </c>
      <c r="G4607" s="1">
        <v>44446</v>
      </c>
      <c r="I4607">
        <f t="shared" si="71"/>
        <v>0</v>
      </c>
    </row>
    <row r="4608" spans="1:9" x14ac:dyDescent="0.25">
      <c r="A4608" t="s">
        <v>22526</v>
      </c>
      <c r="B4608" t="s">
        <v>22527</v>
      </c>
      <c r="C4608" t="s">
        <v>9802</v>
      </c>
      <c r="D4608" t="s">
        <v>5</v>
      </c>
      <c r="E4608" t="s">
        <v>7377</v>
      </c>
      <c r="F4608" s="2">
        <v>16</v>
      </c>
      <c r="G4608" s="1">
        <v>45944</v>
      </c>
      <c r="I4608">
        <f t="shared" si="71"/>
        <v>0</v>
      </c>
    </row>
    <row r="4609" spans="1:9" x14ac:dyDescent="0.25">
      <c r="A4609" t="s">
        <v>11540</v>
      </c>
      <c r="B4609" t="s">
        <v>11541</v>
      </c>
      <c r="C4609" t="s">
        <v>11542</v>
      </c>
      <c r="D4609" t="s">
        <v>5</v>
      </c>
      <c r="E4609" t="s">
        <v>7377</v>
      </c>
      <c r="F4609" s="2">
        <v>18</v>
      </c>
      <c r="G4609" s="1">
        <v>43795</v>
      </c>
      <c r="I4609">
        <f t="shared" si="71"/>
        <v>0</v>
      </c>
    </row>
    <row r="4610" spans="1:9" x14ac:dyDescent="0.25">
      <c r="A4610" t="s">
        <v>15089</v>
      </c>
      <c r="B4610" t="s">
        <v>15090</v>
      </c>
      <c r="C4610" t="s">
        <v>15091</v>
      </c>
      <c r="D4610" t="s">
        <v>5</v>
      </c>
      <c r="E4610" t="s">
        <v>7377</v>
      </c>
      <c r="F4610" s="2">
        <v>22</v>
      </c>
      <c r="G4610" s="1">
        <v>45090</v>
      </c>
      <c r="I4610">
        <f t="shared" si="71"/>
        <v>0</v>
      </c>
    </row>
    <row r="4611" spans="1:9" x14ac:dyDescent="0.25">
      <c r="A4611" t="s">
        <v>19012</v>
      </c>
      <c r="B4611" t="s">
        <v>19013</v>
      </c>
      <c r="C4611" t="s">
        <v>19014</v>
      </c>
      <c r="D4611" t="s">
        <v>5</v>
      </c>
      <c r="E4611" t="s">
        <v>7377</v>
      </c>
      <c r="F4611" s="2">
        <v>18.899999999999999</v>
      </c>
      <c r="G4611" s="1">
        <v>45076</v>
      </c>
      <c r="I4611">
        <f t="shared" si="71"/>
        <v>0</v>
      </c>
    </row>
    <row r="4612" spans="1:9" x14ac:dyDescent="0.25">
      <c r="A4612" t="s">
        <v>21448</v>
      </c>
      <c r="B4612" t="s">
        <v>21449</v>
      </c>
      <c r="C4612" t="s">
        <v>21450</v>
      </c>
      <c r="D4612" t="s">
        <v>5</v>
      </c>
      <c r="E4612" t="s">
        <v>7377</v>
      </c>
      <c r="F4612" s="2">
        <v>18.5</v>
      </c>
      <c r="G4612" s="1">
        <v>45965</v>
      </c>
      <c r="I4612">
        <f t="shared" ref="I4612:I4675" si="72">H4612*F4612</f>
        <v>0</v>
      </c>
    </row>
    <row r="4613" spans="1:9" x14ac:dyDescent="0.25">
      <c r="A4613" t="s">
        <v>17010</v>
      </c>
      <c r="B4613" t="s">
        <v>17011</v>
      </c>
      <c r="C4613" t="s">
        <v>17012</v>
      </c>
      <c r="D4613" t="s">
        <v>5</v>
      </c>
      <c r="E4613" t="s">
        <v>7377</v>
      </c>
      <c r="F4613" s="2">
        <v>18.5</v>
      </c>
      <c r="G4613" s="1">
        <v>44733</v>
      </c>
      <c r="I4613">
        <f t="shared" si="72"/>
        <v>0</v>
      </c>
    </row>
    <row r="4614" spans="1:9" x14ac:dyDescent="0.25">
      <c r="A4614" t="s">
        <v>19079</v>
      </c>
      <c r="B4614" t="s">
        <v>19080</v>
      </c>
      <c r="C4614" t="s">
        <v>17012</v>
      </c>
      <c r="D4614" t="s">
        <v>5</v>
      </c>
      <c r="E4614" t="s">
        <v>7377</v>
      </c>
      <c r="F4614" s="2">
        <v>18.5</v>
      </c>
      <c r="G4614" s="1">
        <v>45307</v>
      </c>
      <c r="I4614">
        <f t="shared" si="72"/>
        <v>0</v>
      </c>
    </row>
    <row r="4615" spans="1:9" x14ac:dyDescent="0.25">
      <c r="A4615" t="s">
        <v>10983</v>
      </c>
      <c r="B4615" t="s">
        <v>10984</v>
      </c>
      <c r="C4615" t="s">
        <v>10985</v>
      </c>
      <c r="D4615" t="s">
        <v>5</v>
      </c>
      <c r="E4615" t="s">
        <v>7377</v>
      </c>
      <c r="F4615" s="2">
        <v>20</v>
      </c>
      <c r="G4615" s="1">
        <v>43543</v>
      </c>
      <c r="I4615">
        <f t="shared" si="72"/>
        <v>0</v>
      </c>
    </row>
    <row r="4616" spans="1:9" x14ac:dyDescent="0.25">
      <c r="A4616" t="s">
        <v>9507</v>
      </c>
      <c r="B4616" t="s">
        <v>9508</v>
      </c>
      <c r="C4616" t="s">
        <v>9509</v>
      </c>
      <c r="D4616" t="s">
        <v>5</v>
      </c>
      <c r="E4616" t="s">
        <v>7377</v>
      </c>
      <c r="F4616" s="2">
        <v>20</v>
      </c>
      <c r="G4616" s="1">
        <v>43165</v>
      </c>
      <c r="I4616">
        <f t="shared" si="72"/>
        <v>0</v>
      </c>
    </row>
    <row r="4617" spans="1:9" x14ac:dyDescent="0.25">
      <c r="A4617" t="s">
        <v>14754</v>
      </c>
      <c r="B4617" t="s">
        <v>14755</v>
      </c>
      <c r="C4617" t="s">
        <v>14756</v>
      </c>
      <c r="D4617" t="s">
        <v>5</v>
      </c>
      <c r="E4617" t="s">
        <v>7377</v>
      </c>
      <c r="F4617" s="2">
        <v>22</v>
      </c>
      <c r="G4617" s="1">
        <v>44376</v>
      </c>
      <c r="I4617">
        <f t="shared" si="72"/>
        <v>0</v>
      </c>
    </row>
    <row r="4618" spans="1:9" x14ac:dyDescent="0.25">
      <c r="A4618" t="s">
        <v>11526</v>
      </c>
      <c r="B4618" t="s">
        <v>11527</v>
      </c>
      <c r="C4618" t="s">
        <v>11528</v>
      </c>
      <c r="D4618" t="s">
        <v>5</v>
      </c>
      <c r="E4618" t="s">
        <v>7377</v>
      </c>
      <c r="F4618" s="2">
        <v>19</v>
      </c>
      <c r="G4618" s="1">
        <v>43956</v>
      </c>
      <c r="I4618">
        <f t="shared" si="72"/>
        <v>0</v>
      </c>
    </row>
    <row r="4619" spans="1:9" x14ac:dyDescent="0.25">
      <c r="A4619" t="s">
        <v>10961</v>
      </c>
      <c r="B4619" t="s">
        <v>10962</v>
      </c>
      <c r="C4619" t="s">
        <v>10963</v>
      </c>
      <c r="D4619" t="s">
        <v>5</v>
      </c>
      <c r="E4619" t="s">
        <v>7377</v>
      </c>
      <c r="F4619" s="2">
        <v>18</v>
      </c>
      <c r="G4619" s="1">
        <v>43725</v>
      </c>
      <c r="I4619">
        <f t="shared" si="72"/>
        <v>0</v>
      </c>
    </row>
    <row r="4620" spans="1:9" x14ac:dyDescent="0.25">
      <c r="A4620" t="s">
        <v>20698</v>
      </c>
      <c r="B4620" t="s">
        <v>20699</v>
      </c>
      <c r="C4620" t="s">
        <v>14835</v>
      </c>
      <c r="D4620" t="s">
        <v>5</v>
      </c>
      <c r="E4620" t="s">
        <v>7377</v>
      </c>
      <c r="F4620" s="2">
        <v>18</v>
      </c>
      <c r="G4620" s="1">
        <v>45587</v>
      </c>
      <c r="I4620">
        <f t="shared" si="72"/>
        <v>0</v>
      </c>
    </row>
    <row r="4621" spans="1:9" x14ac:dyDescent="0.25">
      <c r="A4621" t="s">
        <v>21822</v>
      </c>
      <c r="B4621" t="s">
        <v>21823</v>
      </c>
      <c r="C4621" t="s">
        <v>21824</v>
      </c>
      <c r="D4621" t="s">
        <v>5</v>
      </c>
      <c r="E4621" t="s">
        <v>7377</v>
      </c>
      <c r="F4621" s="2">
        <v>19</v>
      </c>
      <c r="G4621" s="1">
        <v>46091</v>
      </c>
      <c r="I4621">
        <f t="shared" si="72"/>
        <v>0</v>
      </c>
    </row>
    <row r="4622" spans="1:9" x14ac:dyDescent="0.25">
      <c r="A4622" t="s">
        <v>15460</v>
      </c>
      <c r="B4622" t="s">
        <v>15461</v>
      </c>
      <c r="C4622" t="s">
        <v>15462</v>
      </c>
      <c r="D4622" t="s">
        <v>5</v>
      </c>
      <c r="E4622" t="s">
        <v>7377</v>
      </c>
      <c r="F4622" s="2">
        <v>18.5</v>
      </c>
      <c r="G4622" s="1">
        <v>44593</v>
      </c>
      <c r="I4622">
        <f t="shared" si="72"/>
        <v>0</v>
      </c>
    </row>
    <row r="4623" spans="1:9" x14ac:dyDescent="0.25">
      <c r="A4623" t="s">
        <v>18446</v>
      </c>
      <c r="B4623" t="s">
        <v>18447</v>
      </c>
      <c r="C4623" t="s">
        <v>18448</v>
      </c>
      <c r="D4623" t="s">
        <v>5</v>
      </c>
      <c r="E4623" t="s">
        <v>7377</v>
      </c>
      <c r="F4623" s="2">
        <v>17.5</v>
      </c>
      <c r="G4623" s="1">
        <v>45097</v>
      </c>
      <c r="I4623">
        <f t="shared" si="72"/>
        <v>0</v>
      </c>
    </row>
    <row r="4624" spans="1:9" x14ac:dyDescent="0.25">
      <c r="A4624" t="s">
        <v>16994</v>
      </c>
      <c r="B4624" t="s">
        <v>16995</v>
      </c>
      <c r="C4624" t="s">
        <v>16996</v>
      </c>
      <c r="D4624" t="s">
        <v>5</v>
      </c>
      <c r="E4624" t="s">
        <v>7377</v>
      </c>
      <c r="F4624" s="2">
        <v>19</v>
      </c>
      <c r="G4624" s="1">
        <v>45027</v>
      </c>
      <c r="I4624">
        <f t="shared" si="72"/>
        <v>0</v>
      </c>
    </row>
    <row r="4625" spans="1:9" x14ac:dyDescent="0.25">
      <c r="A4625" t="s">
        <v>15487</v>
      </c>
      <c r="B4625" t="s">
        <v>15488</v>
      </c>
      <c r="C4625" t="s">
        <v>15489</v>
      </c>
      <c r="D4625" t="s">
        <v>5</v>
      </c>
      <c r="E4625" t="s">
        <v>7377</v>
      </c>
      <c r="F4625" s="2">
        <v>18.5</v>
      </c>
      <c r="G4625" s="1">
        <v>44649</v>
      </c>
      <c r="I4625">
        <f t="shared" si="72"/>
        <v>0</v>
      </c>
    </row>
    <row r="4626" spans="1:9" x14ac:dyDescent="0.25">
      <c r="A4626" t="s">
        <v>18505</v>
      </c>
      <c r="B4626" t="s">
        <v>18506</v>
      </c>
      <c r="C4626" t="s">
        <v>15489</v>
      </c>
      <c r="D4626" t="s">
        <v>5</v>
      </c>
      <c r="E4626" t="s">
        <v>7377</v>
      </c>
      <c r="F4626" s="2">
        <v>18.5</v>
      </c>
      <c r="G4626" s="1">
        <v>45321</v>
      </c>
      <c r="I4626">
        <f t="shared" si="72"/>
        <v>0</v>
      </c>
    </row>
    <row r="4627" spans="1:9" x14ac:dyDescent="0.25">
      <c r="A4627" t="s">
        <v>13593</v>
      </c>
      <c r="B4627" t="s">
        <v>13594</v>
      </c>
      <c r="C4627" t="s">
        <v>13595</v>
      </c>
      <c r="D4627" t="s">
        <v>5</v>
      </c>
      <c r="E4627" t="s">
        <v>7377</v>
      </c>
      <c r="F4627" s="2">
        <v>22</v>
      </c>
      <c r="G4627" s="1">
        <v>44222</v>
      </c>
      <c r="I4627">
        <f t="shared" si="72"/>
        <v>0</v>
      </c>
    </row>
    <row r="4628" spans="1:9" x14ac:dyDescent="0.25">
      <c r="A4628" t="s">
        <v>15544</v>
      </c>
      <c r="B4628" t="s">
        <v>15545</v>
      </c>
      <c r="C4628" t="s">
        <v>11862</v>
      </c>
      <c r="D4628" t="s">
        <v>5</v>
      </c>
      <c r="E4628" t="s">
        <v>7377</v>
      </c>
      <c r="F4628" s="2">
        <v>19.5</v>
      </c>
      <c r="G4628" s="1">
        <v>44985</v>
      </c>
      <c r="I4628">
        <f t="shared" si="72"/>
        <v>0</v>
      </c>
    </row>
    <row r="4629" spans="1:9" x14ac:dyDescent="0.25">
      <c r="A4629" t="s">
        <v>18524</v>
      </c>
      <c r="B4629" t="s">
        <v>18525</v>
      </c>
      <c r="C4629" t="s">
        <v>11862</v>
      </c>
      <c r="D4629" t="s">
        <v>5</v>
      </c>
      <c r="E4629" t="s">
        <v>7377</v>
      </c>
      <c r="F4629" s="2">
        <v>19.5</v>
      </c>
      <c r="G4629" s="1">
        <v>45447</v>
      </c>
      <c r="I4629">
        <f t="shared" si="72"/>
        <v>0</v>
      </c>
    </row>
    <row r="4630" spans="1:9" x14ac:dyDescent="0.25">
      <c r="A4630" t="s">
        <v>21946</v>
      </c>
      <c r="B4630" t="s">
        <v>21947</v>
      </c>
      <c r="C4630" t="s">
        <v>11862</v>
      </c>
      <c r="D4630" t="s">
        <v>5</v>
      </c>
      <c r="E4630" t="s">
        <v>7377</v>
      </c>
      <c r="F4630" s="2">
        <v>20</v>
      </c>
      <c r="G4630" s="1">
        <v>45713</v>
      </c>
      <c r="I4630">
        <f t="shared" si="72"/>
        <v>0</v>
      </c>
    </row>
    <row r="4631" spans="1:9" x14ac:dyDescent="0.25">
      <c r="A4631" t="s">
        <v>18811</v>
      </c>
      <c r="B4631" t="s">
        <v>18812</v>
      </c>
      <c r="C4631" t="s">
        <v>18813</v>
      </c>
      <c r="D4631" t="s">
        <v>5</v>
      </c>
      <c r="E4631" t="s">
        <v>7377</v>
      </c>
      <c r="F4631" s="2">
        <v>18</v>
      </c>
      <c r="G4631" s="1">
        <v>45244</v>
      </c>
      <c r="I4631">
        <f t="shared" si="72"/>
        <v>0</v>
      </c>
    </row>
    <row r="4632" spans="1:9" x14ac:dyDescent="0.25">
      <c r="A4632" t="s">
        <v>13783</v>
      </c>
      <c r="B4632" t="s">
        <v>13784</v>
      </c>
      <c r="C4632" t="s">
        <v>13785</v>
      </c>
      <c r="D4632" t="s">
        <v>5</v>
      </c>
      <c r="E4632" t="s">
        <v>7377</v>
      </c>
      <c r="F4632" s="2">
        <v>18</v>
      </c>
      <c r="G4632" s="1">
        <v>44299</v>
      </c>
      <c r="I4632">
        <f t="shared" si="72"/>
        <v>0</v>
      </c>
    </row>
    <row r="4633" spans="1:9" x14ac:dyDescent="0.25">
      <c r="A4633" t="s">
        <v>16777</v>
      </c>
      <c r="B4633" t="s">
        <v>16778</v>
      </c>
      <c r="C4633" t="s">
        <v>13785</v>
      </c>
      <c r="D4633" t="s">
        <v>5</v>
      </c>
      <c r="E4633" t="s">
        <v>7377</v>
      </c>
      <c r="F4633" s="2">
        <v>19</v>
      </c>
      <c r="G4633" s="1">
        <v>45370</v>
      </c>
      <c r="I4633">
        <f t="shared" si="72"/>
        <v>0</v>
      </c>
    </row>
    <row r="4634" spans="1:9" x14ac:dyDescent="0.25">
      <c r="A4634" t="s">
        <v>21072</v>
      </c>
      <c r="B4634" t="s">
        <v>21073</v>
      </c>
      <c r="C4634" t="s">
        <v>21074</v>
      </c>
      <c r="D4634" t="s">
        <v>5</v>
      </c>
      <c r="E4634" t="s">
        <v>7377</v>
      </c>
      <c r="F4634" s="2">
        <v>20</v>
      </c>
      <c r="G4634" s="1">
        <v>45699</v>
      </c>
      <c r="I4634">
        <f t="shared" si="72"/>
        <v>0</v>
      </c>
    </row>
    <row r="4635" spans="1:9" x14ac:dyDescent="0.25">
      <c r="A4635" t="s">
        <v>14626</v>
      </c>
      <c r="B4635" t="s">
        <v>14627</v>
      </c>
      <c r="C4635" t="s">
        <v>14628</v>
      </c>
      <c r="D4635" t="s">
        <v>5</v>
      </c>
      <c r="E4635" t="s">
        <v>7377</v>
      </c>
      <c r="F4635" s="2">
        <v>22</v>
      </c>
      <c r="G4635" s="1">
        <v>45111</v>
      </c>
      <c r="I4635">
        <f t="shared" si="72"/>
        <v>0</v>
      </c>
    </row>
    <row r="4636" spans="1:9" x14ac:dyDescent="0.25">
      <c r="A4636" t="s">
        <v>20495</v>
      </c>
      <c r="B4636" t="s">
        <v>20496</v>
      </c>
      <c r="C4636" t="s">
        <v>20497</v>
      </c>
      <c r="D4636" t="s">
        <v>5</v>
      </c>
      <c r="E4636" t="s">
        <v>7377</v>
      </c>
      <c r="F4636" s="2">
        <v>20</v>
      </c>
      <c r="G4636" s="1">
        <v>45846</v>
      </c>
      <c r="I4636">
        <f t="shared" si="72"/>
        <v>0</v>
      </c>
    </row>
    <row r="4637" spans="1:9" x14ac:dyDescent="0.25">
      <c r="A4637" t="s">
        <v>13528</v>
      </c>
      <c r="B4637" t="s">
        <v>13529</v>
      </c>
      <c r="C4637" t="s">
        <v>13530</v>
      </c>
      <c r="D4637" t="s">
        <v>5</v>
      </c>
      <c r="E4637" t="s">
        <v>7377</v>
      </c>
      <c r="F4637" s="2">
        <v>19.5</v>
      </c>
      <c r="G4637" s="1">
        <v>44628</v>
      </c>
      <c r="I4637">
        <f t="shared" si="72"/>
        <v>0</v>
      </c>
    </row>
    <row r="4638" spans="1:9" x14ac:dyDescent="0.25">
      <c r="A4638" t="s">
        <v>18285</v>
      </c>
      <c r="B4638" t="s">
        <v>18286</v>
      </c>
      <c r="C4638" t="s">
        <v>18287</v>
      </c>
      <c r="D4638" t="s">
        <v>5</v>
      </c>
      <c r="E4638" t="s">
        <v>7377</v>
      </c>
      <c r="F4638" s="2">
        <v>21</v>
      </c>
      <c r="G4638" s="1">
        <v>45034</v>
      </c>
      <c r="I4638">
        <f t="shared" si="72"/>
        <v>0</v>
      </c>
    </row>
    <row r="4639" spans="1:9" x14ac:dyDescent="0.25">
      <c r="A4639" t="s">
        <v>11543</v>
      </c>
      <c r="B4639" t="s">
        <v>11544</v>
      </c>
      <c r="C4639" t="s">
        <v>11545</v>
      </c>
      <c r="D4639" t="s">
        <v>5</v>
      </c>
      <c r="E4639" t="s">
        <v>7377</v>
      </c>
      <c r="F4639" s="2">
        <v>18</v>
      </c>
      <c r="G4639" s="1">
        <v>43718</v>
      </c>
      <c r="I4639">
        <f t="shared" si="72"/>
        <v>0</v>
      </c>
    </row>
    <row r="4640" spans="1:9" x14ac:dyDescent="0.25">
      <c r="A4640" t="s">
        <v>9967</v>
      </c>
      <c r="B4640" t="s">
        <v>9968</v>
      </c>
      <c r="C4640" t="s">
        <v>9969</v>
      </c>
      <c r="D4640" t="s">
        <v>5</v>
      </c>
      <c r="E4640" t="s">
        <v>7377</v>
      </c>
      <c r="F4640" s="2">
        <v>17</v>
      </c>
      <c r="G4640" s="1">
        <v>43220</v>
      </c>
      <c r="I4640">
        <f t="shared" si="72"/>
        <v>0</v>
      </c>
    </row>
    <row r="4641" spans="1:9" x14ac:dyDescent="0.25">
      <c r="A4641" t="s">
        <v>10970</v>
      </c>
      <c r="B4641" t="s">
        <v>10971</v>
      </c>
      <c r="C4641" t="s">
        <v>9969</v>
      </c>
      <c r="D4641" t="s">
        <v>5</v>
      </c>
      <c r="E4641" t="s">
        <v>7377</v>
      </c>
      <c r="F4641" s="2">
        <v>20</v>
      </c>
      <c r="G4641" s="1">
        <v>43956</v>
      </c>
      <c r="I4641">
        <f t="shared" si="72"/>
        <v>0</v>
      </c>
    </row>
    <row r="4642" spans="1:9" x14ac:dyDescent="0.25">
      <c r="A4642" t="s">
        <v>19304</v>
      </c>
      <c r="B4642" t="s">
        <v>19305</v>
      </c>
      <c r="C4642" t="s">
        <v>19306</v>
      </c>
      <c r="D4642" t="s">
        <v>5</v>
      </c>
      <c r="E4642" t="s">
        <v>7377</v>
      </c>
      <c r="F4642" s="2">
        <v>18.5</v>
      </c>
      <c r="G4642" s="1">
        <v>45349</v>
      </c>
      <c r="I4642">
        <f t="shared" si="72"/>
        <v>0</v>
      </c>
    </row>
    <row r="4643" spans="1:9" x14ac:dyDescent="0.25">
      <c r="A4643" t="s">
        <v>14611</v>
      </c>
      <c r="B4643" t="s">
        <v>14612</v>
      </c>
      <c r="C4643" t="s">
        <v>14613</v>
      </c>
      <c r="D4643" t="s">
        <v>5</v>
      </c>
      <c r="E4643" t="s">
        <v>7377</v>
      </c>
      <c r="F4643" s="2">
        <v>18</v>
      </c>
      <c r="G4643" s="1">
        <v>44586</v>
      </c>
      <c r="I4643">
        <f t="shared" si="72"/>
        <v>0</v>
      </c>
    </row>
    <row r="4644" spans="1:9" x14ac:dyDescent="0.25">
      <c r="A4644" t="s">
        <v>15550</v>
      </c>
      <c r="B4644" t="s">
        <v>15551</v>
      </c>
      <c r="C4644" t="s">
        <v>15552</v>
      </c>
      <c r="D4644" t="s">
        <v>5</v>
      </c>
      <c r="E4644" t="s">
        <v>7377</v>
      </c>
      <c r="F4644" s="2">
        <v>10</v>
      </c>
      <c r="G4644" s="1">
        <v>44579</v>
      </c>
      <c r="I4644">
        <f t="shared" si="72"/>
        <v>0</v>
      </c>
    </row>
    <row r="4645" spans="1:9" x14ac:dyDescent="0.25">
      <c r="A4645" t="s">
        <v>18551</v>
      </c>
      <c r="B4645" t="s">
        <v>18552</v>
      </c>
      <c r="C4645" t="s">
        <v>18553</v>
      </c>
      <c r="D4645" t="s">
        <v>5</v>
      </c>
      <c r="E4645" t="s">
        <v>7377</v>
      </c>
      <c r="F4645" s="2">
        <v>20</v>
      </c>
      <c r="G4645" s="1">
        <v>45475</v>
      </c>
      <c r="I4645">
        <f t="shared" si="72"/>
        <v>0</v>
      </c>
    </row>
    <row r="4646" spans="1:9" x14ac:dyDescent="0.25">
      <c r="A4646" t="s">
        <v>10705</v>
      </c>
      <c r="B4646" t="s">
        <v>10706</v>
      </c>
      <c r="C4646" t="s">
        <v>10707</v>
      </c>
      <c r="D4646" t="s">
        <v>5</v>
      </c>
      <c r="E4646" t="s">
        <v>7377</v>
      </c>
      <c r="F4646" s="2">
        <v>19</v>
      </c>
      <c r="G4646" s="1">
        <v>43529</v>
      </c>
      <c r="I4646">
        <f t="shared" si="72"/>
        <v>0</v>
      </c>
    </row>
    <row r="4647" spans="1:9" x14ac:dyDescent="0.25">
      <c r="A4647" t="s">
        <v>9056</v>
      </c>
      <c r="B4647" t="s">
        <v>9057</v>
      </c>
      <c r="C4647" t="s">
        <v>9058</v>
      </c>
      <c r="D4647" t="s">
        <v>5</v>
      </c>
      <c r="E4647" t="s">
        <v>7377</v>
      </c>
      <c r="F4647" s="2">
        <v>18.899999999999999</v>
      </c>
      <c r="G4647" s="1">
        <v>43151</v>
      </c>
      <c r="I4647">
        <f t="shared" si="72"/>
        <v>0</v>
      </c>
    </row>
    <row r="4648" spans="1:9" x14ac:dyDescent="0.25">
      <c r="A4648" t="s">
        <v>13882</v>
      </c>
      <c r="B4648" t="s">
        <v>13883</v>
      </c>
      <c r="C4648" t="s">
        <v>13884</v>
      </c>
      <c r="D4648" t="s">
        <v>5</v>
      </c>
      <c r="E4648" t="s">
        <v>7377</v>
      </c>
      <c r="F4648" s="2">
        <v>18</v>
      </c>
      <c r="G4648" s="1">
        <v>44803</v>
      </c>
      <c r="I4648">
        <f t="shared" si="72"/>
        <v>0</v>
      </c>
    </row>
    <row r="4649" spans="1:9" x14ac:dyDescent="0.25">
      <c r="A4649" t="s">
        <v>13885</v>
      </c>
      <c r="B4649" t="s">
        <v>13886</v>
      </c>
      <c r="C4649" t="s">
        <v>13884</v>
      </c>
      <c r="D4649" t="s">
        <v>5</v>
      </c>
      <c r="E4649" t="s">
        <v>7377</v>
      </c>
      <c r="F4649" s="2">
        <v>17</v>
      </c>
      <c r="G4649" s="1">
        <v>44208</v>
      </c>
      <c r="I4649">
        <f t="shared" si="72"/>
        <v>0</v>
      </c>
    </row>
    <row r="4650" spans="1:9" x14ac:dyDescent="0.25">
      <c r="A4650" t="s">
        <v>17939</v>
      </c>
      <c r="B4650" t="s">
        <v>17940</v>
      </c>
      <c r="C4650" t="s">
        <v>17941</v>
      </c>
      <c r="D4650" t="s">
        <v>5</v>
      </c>
      <c r="E4650" t="s">
        <v>7377</v>
      </c>
      <c r="F4650" s="2">
        <v>17.5</v>
      </c>
      <c r="G4650" s="1">
        <v>45174</v>
      </c>
      <c r="I4650">
        <f t="shared" si="72"/>
        <v>0</v>
      </c>
    </row>
    <row r="4651" spans="1:9" x14ac:dyDescent="0.25">
      <c r="A4651" t="s">
        <v>23290</v>
      </c>
      <c r="B4651" t="s">
        <v>23291</v>
      </c>
      <c r="C4651" t="s">
        <v>23292</v>
      </c>
      <c r="D4651" t="s">
        <v>5</v>
      </c>
      <c r="E4651" t="s">
        <v>7377</v>
      </c>
      <c r="F4651" s="2">
        <v>19</v>
      </c>
      <c r="G4651" s="1">
        <v>46161</v>
      </c>
      <c r="I4651">
        <f t="shared" si="72"/>
        <v>0</v>
      </c>
    </row>
    <row r="4652" spans="1:9" x14ac:dyDescent="0.25">
      <c r="A4652" t="s">
        <v>10037</v>
      </c>
      <c r="B4652" t="s">
        <v>10038</v>
      </c>
      <c r="C4652" t="s">
        <v>4229</v>
      </c>
      <c r="D4652" t="s">
        <v>5</v>
      </c>
      <c r="E4652" t="s">
        <v>7377</v>
      </c>
      <c r="F4652" s="2">
        <v>18</v>
      </c>
      <c r="G4652" s="1">
        <v>43382</v>
      </c>
      <c r="I4652">
        <f t="shared" si="72"/>
        <v>0</v>
      </c>
    </row>
    <row r="4653" spans="1:9" x14ac:dyDescent="0.25">
      <c r="A4653" t="s">
        <v>12758</v>
      </c>
      <c r="B4653" t="s">
        <v>12759</v>
      </c>
      <c r="C4653" t="s">
        <v>4229</v>
      </c>
      <c r="D4653" t="s">
        <v>5</v>
      </c>
      <c r="E4653" t="s">
        <v>7377</v>
      </c>
      <c r="F4653" s="2">
        <v>18</v>
      </c>
      <c r="G4653" s="1">
        <v>44117</v>
      </c>
      <c r="I4653">
        <f t="shared" si="72"/>
        <v>0</v>
      </c>
    </row>
    <row r="4654" spans="1:9" x14ac:dyDescent="0.25">
      <c r="A4654" t="s">
        <v>15322</v>
      </c>
      <c r="B4654" t="s">
        <v>15323</v>
      </c>
      <c r="C4654" t="s">
        <v>4229</v>
      </c>
      <c r="D4654" t="s">
        <v>5</v>
      </c>
      <c r="E4654" t="s">
        <v>7377</v>
      </c>
      <c r="F4654" s="2">
        <v>18</v>
      </c>
      <c r="G4654" s="1">
        <v>44502</v>
      </c>
      <c r="I4654">
        <f t="shared" si="72"/>
        <v>0</v>
      </c>
    </row>
    <row r="4655" spans="1:9" x14ac:dyDescent="0.25">
      <c r="A4655" t="s">
        <v>17419</v>
      </c>
      <c r="B4655" t="s">
        <v>17420</v>
      </c>
      <c r="C4655" t="s">
        <v>4229</v>
      </c>
      <c r="D4655" t="s">
        <v>5</v>
      </c>
      <c r="E4655" t="s">
        <v>7377</v>
      </c>
      <c r="F4655" s="2">
        <v>18.5</v>
      </c>
      <c r="G4655" s="1">
        <v>45223</v>
      </c>
      <c r="I4655">
        <f t="shared" si="72"/>
        <v>0</v>
      </c>
    </row>
    <row r="4656" spans="1:9" x14ac:dyDescent="0.25">
      <c r="A4656" t="s">
        <v>21269</v>
      </c>
      <c r="B4656" t="s">
        <v>21270</v>
      </c>
      <c r="C4656" t="s">
        <v>4229</v>
      </c>
      <c r="D4656" t="s">
        <v>5</v>
      </c>
      <c r="E4656" t="s">
        <v>7377</v>
      </c>
      <c r="F4656" s="2">
        <v>18.5</v>
      </c>
      <c r="G4656" s="1">
        <v>45608</v>
      </c>
      <c r="I4656">
        <f t="shared" si="72"/>
        <v>0</v>
      </c>
    </row>
    <row r="4657" spans="1:9" x14ac:dyDescent="0.25">
      <c r="A4657" t="s">
        <v>23396</v>
      </c>
      <c r="B4657" t="s">
        <v>23397</v>
      </c>
      <c r="C4657" t="s">
        <v>4229</v>
      </c>
      <c r="D4657" t="s">
        <v>5</v>
      </c>
      <c r="E4657" t="s">
        <v>7377</v>
      </c>
      <c r="F4657" s="2">
        <v>18.5</v>
      </c>
      <c r="G4657" s="1">
        <v>46301</v>
      </c>
      <c r="I4657">
        <f t="shared" si="72"/>
        <v>0</v>
      </c>
    </row>
    <row r="4658" spans="1:9" x14ac:dyDescent="0.25">
      <c r="A4658" t="s">
        <v>9905</v>
      </c>
      <c r="B4658" t="s">
        <v>9906</v>
      </c>
      <c r="C4658" t="s">
        <v>9907</v>
      </c>
      <c r="D4658" t="s">
        <v>5</v>
      </c>
      <c r="E4658" t="s">
        <v>7377</v>
      </c>
      <c r="F4658" s="2">
        <v>19</v>
      </c>
      <c r="G4658" s="1">
        <v>43340</v>
      </c>
      <c r="I4658">
        <f t="shared" si="72"/>
        <v>0</v>
      </c>
    </row>
    <row r="4659" spans="1:9" x14ac:dyDescent="0.25">
      <c r="A4659" t="s">
        <v>10112</v>
      </c>
      <c r="B4659" t="s">
        <v>10113</v>
      </c>
      <c r="C4659" t="s">
        <v>10114</v>
      </c>
      <c r="D4659" t="s">
        <v>5</v>
      </c>
      <c r="E4659" t="s">
        <v>7377</v>
      </c>
      <c r="F4659" s="2">
        <v>19</v>
      </c>
      <c r="G4659" s="1">
        <v>43571</v>
      </c>
      <c r="I4659">
        <f t="shared" si="72"/>
        <v>0</v>
      </c>
    </row>
    <row r="4660" spans="1:9" x14ac:dyDescent="0.25">
      <c r="A4660" t="s">
        <v>12163</v>
      </c>
      <c r="B4660" t="s">
        <v>12164</v>
      </c>
      <c r="C4660" t="s">
        <v>12165</v>
      </c>
      <c r="D4660" t="s">
        <v>5</v>
      </c>
      <c r="E4660" t="s">
        <v>7377</v>
      </c>
      <c r="F4660" s="2">
        <v>20</v>
      </c>
      <c r="G4660" s="1">
        <v>43879</v>
      </c>
      <c r="I4660">
        <f t="shared" si="72"/>
        <v>0</v>
      </c>
    </row>
    <row r="4661" spans="1:9" x14ac:dyDescent="0.25">
      <c r="A4661" t="s">
        <v>17598</v>
      </c>
      <c r="B4661" t="s">
        <v>17599</v>
      </c>
      <c r="C4661" t="s">
        <v>17600</v>
      </c>
      <c r="D4661" t="s">
        <v>5</v>
      </c>
      <c r="E4661" t="s">
        <v>7377</v>
      </c>
      <c r="F4661" s="2">
        <v>18.5</v>
      </c>
      <c r="G4661" s="1">
        <v>45727</v>
      </c>
      <c r="I4661">
        <f t="shared" si="72"/>
        <v>0</v>
      </c>
    </row>
    <row r="4662" spans="1:9" x14ac:dyDescent="0.25">
      <c r="A4662" t="s">
        <v>13090</v>
      </c>
      <c r="B4662" t="s">
        <v>13091</v>
      </c>
      <c r="C4662" t="s">
        <v>13092</v>
      </c>
      <c r="D4662" t="s">
        <v>5</v>
      </c>
      <c r="E4662" t="s">
        <v>7377</v>
      </c>
      <c r="F4662" s="2">
        <v>15</v>
      </c>
      <c r="G4662" s="1">
        <v>43998</v>
      </c>
      <c r="I4662">
        <f t="shared" si="72"/>
        <v>0</v>
      </c>
    </row>
    <row r="4663" spans="1:9" x14ac:dyDescent="0.25">
      <c r="A4663" t="s">
        <v>9922</v>
      </c>
      <c r="B4663" t="s">
        <v>9923</v>
      </c>
      <c r="C4663" t="s">
        <v>9924</v>
      </c>
      <c r="D4663" t="s">
        <v>5</v>
      </c>
      <c r="E4663" t="s">
        <v>7377</v>
      </c>
      <c r="F4663" s="2">
        <v>18</v>
      </c>
      <c r="G4663" s="1">
        <v>44257</v>
      </c>
      <c r="I4663">
        <f t="shared" si="72"/>
        <v>0</v>
      </c>
    </row>
    <row r="4664" spans="1:9" x14ac:dyDescent="0.25">
      <c r="A4664" t="s">
        <v>19106</v>
      </c>
      <c r="B4664" t="s">
        <v>19107</v>
      </c>
      <c r="C4664" t="s">
        <v>7265</v>
      </c>
      <c r="D4664" t="s">
        <v>5</v>
      </c>
      <c r="E4664" t="s">
        <v>7377</v>
      </c>
      <c r="F4664" s="2">
        <v>21</v>
      </c>
      <c r="G4664" s="1">
        <v>45055</v>
      </c>
      <c r="I4664">
        <f t="shared" si="72"/>
        <v>0</v>
      </c>
    </row>
    <row r="4665" spans="1:9" x14ac:dyDescent="0.25">
      <c r="A4665" t="s">
        <v>20570</v>
      </c>
      <c r="B4665" t="s">
        <v>20571</v>
      </c>
      <c r="C4665" t="s">
        <v>7265</v>
      </c>
      <c r="D4665" t="s">
        <v>5</v>
      </c>
      <c r="E4665" t="s">
        <v>7377</v>
      </c>
      <c r="F4665" s="2">
        <v>22</v>
      </c>
      <c r="G4665" s="1">
        <v>45384</v>
      </c>
      <c r="I4665">
        <f t="shared" si="72"/>
        <v>0</v>
      </c>
    </row>
    <row r="4666" spans="1:9" x14ac:dyDescent="0.25">
      <c r="A4666" t="s">
        <v>22157</v>
      </c>
      <c r="B4666" t="s">
        <v>22158</v>
      </c>
      <c r="C4666" t="s">
        <v>7265</v>
      </c>
      <c r="D4666" t="s">
        <v>5</v>
      </c>
      <c r="E4666" t="s">
        <v>7377</v>
      </c>
      <c r="F4666" s="2">
        <v>21</v>
      </c>
      <c r="G4666" s="1">
        <v>45797</v>
      </c>
      <c r="I4666">
        <f t="shared" si="72"/>
        <v>0</v>
      </c>
    </row>
    <row r="4667" spans="1:9" x14ac:dyDescent="0.25">
      <c r="A4667" t="s">
        <v>18679</v>
      </c>
      <c r="B4667" t="s">
        <v>18680</v>
      </c>
      <c r="C4667" t="s">
        <v>18681</v>
      </c>
      <c r="D4667" t="s">
        <v>5</v>
      </c>
      <c r="E4667" t="s">
        <v>7377</v>
      </c>
      <c r="F4667" s="2">
        <v>19</v>
      </c>
      <c r="G4667" s="1">
        <v>45048</v>
      </c>
      <c r="I4667">
        <f t="shared" si="72"/>
        <v>0</v>
      </c>
    </row>
    <row r="4668" spans="1:9" x14ac:dyDescent="0.25">
      <c r="A4668" t="s">
        <v>11833</v>
      </c>
      <c r="B4668" t="s">
        <v>11834</v>
      </c>
      <c r="C4668" t="s">
        <v>11835</v>
      </c>
      <c r="D4668" t="s">
        <v>5</v>
      </c>
      <c r="E4668" t="s">
        <v>7377</v>
      </c>
      <c r="F4668" s="2">
        <v>18.5</v>
      </c>
      <c r="G4668" s="1">
        <v>43613</v>
      </c>
      <c r="I4668">
        <f t="shared" si="72"/>
        <v>0</v>
      </c>
    </row>
    <row r="4669" spans="1:9" x14ac:dyDescent="0.25">
      <c r="A4669" t="s">
        <v>21181</v>
      </c>
      <c r="B4669" t="s">
        <v>21182</v>
      </c>
      <c r="C4669" t="s">
        <v>21183</v>
      </c>
      <c r="D4669" t="s">
        <v>5</v>
      </c>
      <c r="E4669" t="s">
        <v>7377</v>
      </c>
      <c r="F4669" s="2">
        <v>22</v>
      </c>
      <c r="G4669" s="1">
        <v>45930</v>
      </c>
      <c r="I4669">
        <f t="shared" si="72"/>
        <v>0</v>
      </c>
    </row>
    <row r="4670" spans="1:9" x14ac:dyDescent="0.25">
      <c r="A4670" t="s">
        <v>18937</v>
      </c>
      <c r="B4670" t="s">
        <v>18938</v>
      </c>
      <c r="C4670" t="s">
        <v>18939</v>
      </c>
      <c r="D4670" t="s">
        <v>5</v>
      </c>
      <c r="E4670" t="s">
        <v>7377</v>
      </c>
      <c r="F4670" s="2">
        <v>20</v>
      </c>
      <c r="G4670" s="1">
        <v>45209</v>
      </c>
      <c r="I4670">
        <f t="shared" si="72"/>
        <v>0</v>
      </c>
    </row>
    <row r="4671" spans="1:9" x14ac:dyDescent="0.25">
      <c r="A4671" t="s">
        <v>22761</v>
      </c>
      <c r="B4671" t="s">
        <v>22762</v>
      </c>
      <c r="C4671" t="s">
        <v>18939</v>
      </c>
      <c r="D4671" t="s">
        <v>5</v>
      </c>
      <c r="E4671" t="s">
        <v>7377</v>
      </c>
      <c r="F4671" s="2">
        <v>22</v>
      </c>
      <c r="G4671" s="1">
        <v>45986</v>
      </c>
      <c r="I4671">
        <f t="shared" si="72"/>
        <v>0</v>
      </c>
    </row>
    <row r="4672" spans="1:9" x14ac:dyDescent="0.25">
      <c r="A4672" t="s">
        <v>9412</v>
      </c>
      <c r="B4672" t="s">
        <v>9413</v>
      </c>
      <c r="C4672" t="s">
        <v>9414</v>
      </c>
      <c r="D4672" t="s">
        <v>5</v>
      </c>
      <c r="E4672" t="s">
        <v>7377</v>
      </c>
      <c r="F4672" s="2">
        <v>19</v>
      </c>
      <c r="G4672" s="1">
        <v>43298</v>
      </c>
      <c r="I4672">
        <f t="shared" si="72"/>
        <v>0</v>
      </c>
    </row>
    <row r="4673" spans="1:9" x14ac:dyDescent="0.25">
      <c r="A4673" t="s">
        <v>21606</v>
      </c>
      <c r="B4673" t="s">
        <v>21607</v>
      </c>
      <c r="C4673" t="s">
        <v>21608</v>
      </c>
      <c r="D4673" t="s">
        <v>5</v>
      </c>
      <c r="E4673" t="s">
        <v>7377</v>
      </c>
      <c r="F4673" s="2">
        <v>18.5</v>
      </c>
      <c r="G4673" s="1">
        <v>45720</v>
      </c>
      <c r="I4673">
        <f t="shared" si="72"/>
        <v>0</v>
      </c>
    </row>
    <row r="4674" spans="1:9" x14ac:dyDescent="0.25">
      <c r="A4674" t="s">
        <v>10767</v>
      </c>
      <c r="B4674" t="s">
        <v>10768</v>
      </c>
      <c r="C4674" t="s">
        <v>10769</v>
      </c>
      <c r="D4674" t="s">
        <v>5</v>
      </c>
      <c r="E4674" t="s">
        <v>7377</v>
      </c>
      <c r="F4674" s="2">
        <v>15</v>
      </c>
      <c r="G4674" s="1">
        <v>43564</v>
      </c>
      <c r="I4674">
        <f t="shared" si="72"/>
        <v>0</v>
      </c>
    </row>
    <row r="4675" spans="1:9" x14ac:dyDescent="0.25">
      <c r="A4675" t="s">
        <v>20652</v>
      </c>
      <c r="B4675" t="s">
        <v>20653</v>
      </c>
      <c r="C4675" t="s">
        <v>20654</v>
      </c>
      <c r="D4675" t="s">
        <v>5</v>
      </c>
      <c r="E4675" t="s">
        <v>7377</v>
      </c>
      <c r="F4675" s="2">
        <v>18.5</v>
      </c>
      <c r="G4675" s="1">
        <v>45678</v>
      </c>
      <c r="I4675">
        <f t="shared" si="72"/>
        <v>0</v>
      </c>
    </row>
    <row r="4676" spans="1:9" x14ac:dyDescent="0.25">
      <c r="A4676" t="s">
        <v>22103</v>
      </c>
      <c r="B4676" t="s">
        <v>22104</v>
      </c>
      <c r="C4676" t="s">
        <v>22105</v>
      </c>
      <c r="D4676" t="s">
        <v>5</v>
      </c>
      <c r="E4676" t="s">
        <v>7377</v>
      </c>
      <c r="F4676" s="2">
        <v>17.5</v>
      </c>
      <c r="G4676" s="1">
        <v>45902</v>
      </c>
      <c r="I4676">
        <f t="shared" ref="I4676:I4739" si="73">H4676*F4676</f>
        <v>0</v>
      </c>
    </row>
    <row r="4677" spans="1:9" x14ac:dyDescent="0.25">
      <c r="A4677" t="s">
        <v>22282</v>
      </c>
      <c r="B4677" t="s">
        <v>22283</v>
      </c>
      <c r="C4677" t="s">
        <v>22284</v>
      </c>
      <c r="D4677" t="s">
        <v>5</v>
      </c>
      <c r="E4677" t="s">
        <v>7377</v>
      </c>
      <c r="F4677" s="2">
        <v>22</v>
      </c>
      <c r="G4677" s="1">
        <v>45972</v>
      </c>
      <c r="I4677">
        <f t="shared" si="73"/>
        <v>0</v>
      </c>
    </row>
    <row r="4678" spans="1:9" x14ac:dyDescent="0.25">
      <c r="A4678" t="s">
        <v>9379</v>
      </c>
      <c r="B4678" t="s">
        <v>9380</v>
      </c>
      <c r="C4678" t="s">
        <v>4911</v>
      </c>
      <c r="D4678" t="s">
        <v>5</v>
      </c>
      <c r="E4678" t="s">
        <v>7377</v>
      </c>
      <c r="F4678" s="2">
        <v>18</v>
      </c>
      <c r="G4678" s="1">
        <v>43417</v>
      </c>
      <c r="I4678">
        <f t="shared" si="73"/>
        <v>0</v>
      </c>
    </row>
    <row r="4679" spans="1:9" x14ac:dyDescent="0.25">
      <c r="A4679" t="s">
        <v>10992</v>
      </c>
      <c r="B4679" t="s">
        <v>10993</v>
      </c>
      <c r="C4679" t="s">
        <v>4911</v>
      </c>
      <c r="D4679" t="s">
        <v>5</v>
      </c>
      <c r="E4679" t="s">
        <v>7377</v>
      </c>
      <c r="F4679" s="2">
        <v>18</v>
      </c>
      <c r="G4679" s="1">
        <v>43774</v>
      </c>
      <c r="I4679">
        <f t="shared" si="73"/>
        <v>0</v>
      </c>
    </row>
    <row r="4680" spans="1:9" x14ac:dyDescent="0.25">
      <c r="A4680" t="s">
        <v>10994</v>
      </c>
      <c r="B4680" t="s">
        <v>10995</v>
      </c>
      <c r="C4680" t="s">
        <v>4911</v>
      </c>
      <c r="D4680" t="s">
        <v>5</v>
      </c>
      <c r="E4680" t="s">
        <v>7377</v>
      </c>
      <c r="F4680" s="2">
        <v>18</v>
      </c>
      <c r="G4680" s="1">
        <v>44152</v>
      </c>
      <c r="I4680">
        <f t="shared" si="73"/>
        <v>0</v>
      </c>
    </row>
    <row r="4681" spans="1:9" x14ac:dyDescent="0.25">
      <c r="A4681" t="s">
        <v>11570</v>
      </c>
      <c r="B4681" t="s">
        <v>11571</v>
      </c>
      <c r="C4681" t="s">
        <v>4911</v>
      </c>
      <c r="D4681" t="s">
        <v>5</v>
      </c>
      <c r="E4681" t="s">
        <v>7377</v>
      </c>
      <c r="F4681" s="2">
        <v>16</v>
      </c>
      <c r="G4681" s="1">
        <v>43585</v>
      </c>
      <c r="I4681">
        <f t="shared" si="73"/>
        <v>0</v>
      </c>
    </row>
    <row r="4682" spans="1:9" x14ac:dyDescent="0.25">
      <c r="A4682" t="s">
        <v>13283</v>
      </c>
      <c r="B4682" t="s">
        <v>13284</v>
      </c>
      <c r="C4682" t="s">
        <v>4911</v>
      </c>
      <c r="D4682" t="s">
        <v>5</v>
      </c>
      <c r="E4682" t="s">
        <v>7377</v>
      </c>
      <c r="F4682" s="2">
        <v>17</v>
      </c>
      <c r="G4682" s="1">
        <v>43963</v>
      </c>
      <c r="I4682">
        <f t="shared" si="73"/>
        <v>0</v>
      </c>
    </row>
    <row r="4683" spans="1:9" x14ac:dyDescent="0.25">
      <c r="A4683" t="s">
        <v>15002</v>
      </c>
      <c r="B4683" t="s">
        <v>15003</v>
      </c>
      <c r="C4683" t="s">
        <v>4911</v>
      </c>
      <c r="D4683" t="s">
        <v>5</v>
      </c>
      <c r="E4683" t="s">
        <v>7377</v>
      </c>
      <c r="F4683" s="2">
        <v>17</v>
      </c>
      <c r="G4683" s="1">
        <v>44327</v>
      </c>
      <c r="I4683">
        <f t="shared" si="73"/>
        <v>0</v>
      </c>
    </row>
    <row r="4684" spans="1:9" x14ac:dyDescent="0.25">
      <c r="A4684" t="s">
        <v>15443</v>
      </c>
      <c r="B4684" t="s">
        <v>15444</v>
      </c>
      <c r="C4684" t="s">
        <v>4911</v>
      </c>
      <c r="D4684" t="s">
        <v>5</v>
      </c>
      <c r="E4684" t="s">
        <v>7377</v>
      </c>
      <c r="F4684" s="2">
        <v>18</v>
      </c>
      <c r="G4684" s="1">
        <v>44523</v>
      </c>
      <c r="I4684">
        <f t="shared" si="73"/>
        <v>0</v>
      </c>
    </row>
    <row r="4685" spans="1:9" x14ac:dyDescent="0.25">
      <c r="A4685" t="s">
        <v>15445</v>
      </c>
      <c r="B4685" t="s">
        <v>15446</v>
      </c>
      <c r="C4685" t="s">
        <v>4911</v>
      </c>
      <c r="D4685" t="s">
        <v>5</v>
      </c>
      <c r="E4685" t="s">
        <v>7377</v>
      </c>
      <c r="F4685" s="2">
        <v>18.5</v>
      </c>
      <c r="G4685" s="1">
        <v>44887</v>
      </c>
      <c r="I4685">
        <f t="shared" si="73"/>
        <v>0</v>
      </c>
    </row>
    <row r="4686" spans="1:9" x14ac:dyDescent="0.25">
      <c r="A4686" t="s">
        <v>16680</v>
      </c>
      <c r="B4686" t="s">
        <v>16681</v>
      </c>
      <c r="C4686" t="s">
        <v>4911</v>
      </c>
      <c r="D4686" t="s">
        <v>5</v>
      </c>
      <c r="E4686" t="s">
        <v>7377</v>
      </c>
      <c r="F4686" s="2">
        <v>17.5</v>
      </c>
      <c r="G4686" s="1">
        <v>44712</v>
      </c>
      <c r="I4686">
        <f t="shared" si="73"/>
        <v>0</v>
      </c>
    </row>
    <row r="4687" spans="1:9" x14ac:dyDescent="0.25">
      <c r="A4687" t="s">
        <v>18794</v>
      </c>
      <c r="B4687" t="s">
        <v>18795</v>
      </c>
      <c r="C4687" t="s">
        <v>4911</v>
      </c>
      <c r="D4687" t="s">
        <v>5</v>
      </c>
      <c r="E4687" t="s">
        <v>7377</v>
      </c>
      <c r="F4687" s="2">
        <v>17.5</v>
      </c>
      <c r="G4687" s="1">
        <v>45083</v>
      </c>
      <c r="I4687">
        <f t="shared" si="73"/>
        <v>0</v>
      </c>
    </row>
    <row r="4688" spans="1:9" x14ac:dyDescent="0.25">
      <c r="A4688" t="s">
        <v>19415</v>
      </c>
      <c r="B4688" t="s">
        <v>19416</v>
      </c>
      <c r="C4688" t="s">
        <v>4911</v>
      </c>
      <c r="D4688" t="s">
        <v>5</v>
      </c>
      <c r="E4688" t="s">
        <v>7377</v>
      </c>
      <c r="F4688" s="2">
        <v>18.5</v>
      </c>
      <c r="G4688" s="1">
        <v>45258</v>
      </c>
      <c r="I4688">
        <f t="shared" si="73"/>
        <v>0</v>
      </c>
    </row>
    <row r="4689" spans="1:9" x14ac:dyDescent="0.25">
      <c r="A4689" t="s">
        <v>19417</v>
      </c>
      <c r="B4689" t="s">
        <v>19418</v>
      </c>
      <c r="C4689" t="s">
        <v>4911</v>
      </c>
      <c r="D4689" t="s">
        <v>5</v>
      </c>
      <c r="E4689" t="s">
        <v>7377</v>
      </c>
      <c r="F4689" s="2">
        <v>18.5</v>
      </c>
      <c r="G4689" s="1">
        <v>45622</v>
      </c>
      <c r="I4689">
        <f t="shared" si="73"/>
        <v>0</v>
      </c>
    </row>
    <row r="4690" spans="1:9" x14ac:dyDescent="0.25">
      <c r="A4690" t="s">
        <v>20553</v>
      </c>
      <c r="B4690" t="s">
        <v>20554</v>
      </c>
      <c r="C4690" t="s">
        <v>4911</v>
      </c>
      <c r="D4690" t="s">
        <v>5</v>
      </c>
      <c r="E4690" t="s">
        <v>7377</v>
      </c>
      <c r="F4690" s="2">
        <v>18</v>
      </c>
      <c r="G4690" s="1">
        <v>45468</v>
      </c>
      <c r="I4690">
        <f t="shared" si="73"/>
        <v>0</v>
      </c>
    </row>
    <row r="4691" spans="1:9" x14ac:dyDescent="0.25">
      <c r="A4691" t="s">
        <v>21924</v>
      </c>
      <c r="B4691" t="s">
        <v>21925</v>
      </c>
      <c r="C4691" t="s">
        <v>4911</v>
      </c>
      <c r="D4691" t="s">
        <v>5</v>
      </c>
      <c r="E4691" t="s">
        <v>7377</v>
      </c>
      <c r="F4691" s="2">
        <v>18</v>
      </c>
      <c r="G4691" s="1">
        <v>45839</v>
      </c>
      <c r="I4691">
        <f t="shared" si="73"/>
        <v>0</v>
      </c>
    </row>
    <row r="4692" spans="1:9" x14ac:dyDescent="0.25">
      <c r="A4692" t="s">
        <v>22144</v>
      </c>
      <c r="B4692" t="s">
        <v>22145</v>
      </c>
      <c r="C4692" t="s">
        <v>4911</v>
      </c>
      <c r="D4692" t="s">
        <v>5</v>
      </c>
      <c r="E4692" t="s">
        <v>7377</v>
      </c>
      <c r="F4692" s="2">
        <v>19</v>
      </c>
      <c r="G4692" s="1">
        <v>45972</v>
      </c>
      <c r="I4692">
        <f t="shared" si="73"/>
        <v>0</v>
      </c>
    </row>
    <row r="4693" spans="1:9" x14ac:dyDescent="0.25">
      <c r="A4693" t="s">
        <v>23279</v>
      </c>
      <c r="B4693" t="s">
        <v>23280</v>
      </c>
      <c r="C4693" t="s">
        <v>4911</v>
      </c>
      <c r="D4693" t="s">
        <v>5</v>
      </c>
      <c r="E4693" t="s">
        <v>7377</v>
      </c>
      <c r="F4693" s="2">
        <v>18</v>
      </c>
      <c r="G4693" s="1">
        <v>46182</v>
      </c>
      <c r="I4693">
        <f t="shared" si="73"/>
        <v>0</v>
      </c>
    </row>
    <row r="4694" spans="1:9" x14ac:dyDescent="0.25">
      <c r="A4694" t="s">
        <v>13879</v>
      </c>
      <c r="B4694" t="s">
        <v>13880</v>
      </c>
      <c r="C4694" t="s">
        <v>13881</v>
      </c>
      <c r="D4694" t="s">
        <v>5</v>
      </c>
      <c r="E4694" t="s">
        <v>7377</v>
      </c>
      <c r="F4694" s="2">
        <v>21</v>
      </c>
      <c r="G4694" s="1">
        <v>45559</v>
      </c>
      <c r="I4694">
        <f t="shared" si="73"/>
        <v>0</v>
      </c>
    </row>
    <row r="4695" spans="1:9" x14ac:dyDescent="0.25">
      <c r="A4695" t="s">
        <v>20649</v>
      </c>
      <c r="B4695" t="s">
        <v>20650</v>
      </c>
      <c r="C4695" t="s">
        <v>20651</v>
      </c>
      <c r="D4695" t="s">
        <v>5</v>
      </c>
      <c r="E4695" t="s">
        <v>7377</v>
      </c>
      <c r="F4695" s="2">
        <v>22</v>
      </c>
      <c r="G4695" s="1">
        <v>45685</v>
      </c>
      <c r="I4695">
        <f t="shared" si="73"/>
        <v>0</v>
      </c>
    </row>
    <row r="4696" spans="1:9" x14ac:dyDescent="0.25">
      <c r="A4696" t="s">
        <v>13689</v>
      </c>
      <c r="B4696" t="s">
        <v>13690</v>
      </c>
      <c r="C4696" t="s">
        <v>13691</v>
      </c>
      <c r="D4696" t="s">
        <v>5</v>
      </c>
      <c r="E4696" t="s">
        <v>7377</v>
      </c>
      <c r="F4696" s="2">
        <v>17</v>
      </c>
      <c r="G4696" s="1">
        <v>44229</v>
      </c>
      <c r="I4696">
        <f t="shared" si="73"/>
        <v>0</v>
      </c>
    </row>
    <row r="4697" spans="1:9" x14ac:dyDescent="0.25">
      <c r="A4697" t="s">
        <v>22195</v>
      </c>
      <c r="B4697" t="s">
        <v>22196</v>
      </c>
      <c r="C4697" t="s">
        <v>22197</v>
      </c>
      <c r="D4697" t="s">
        <v>5</v>
      </c>
      <c r="E4697" t="s">
        <v>7377</v>
      </c>
      <c r="F4697" s="2">
        <v>22</v>
      </c>
      <c r="G4697" s="1">
        <v>46058</v>
      </c>
      <c r="I4697">
        <f t="shared" si="73"/>
        <v>0</v>
      </c>
    </row>
    <row r="4698" spans="1:9" x14ac:dyDescent="0.25">
      <c r="A4698" t="s">
        <v>21784</v>
      </c>
      <c r="B4698" t="s">
        <v>21785</v>
      </c>
      <c r="C4698" t="s">
        <v>21786</v>
      </c>
      <c r="D4698" t="s">
        <v>5</v>
      </c>
      <c r="E4698" t="s">
        <v>7377</v>
      </c>
      <c r="F4698" s="2">
        <v>18.5</v>
      </c>
      <c r="G4698" s="1">
        <v>45818</v>
      </c>
      <c r="I4698">
        <f t="shared" si="73"/>
        <v>0</v>
      </c>
    </row>
    <row r="4699" spans="1:9" x14ac:dyDescent="0.25">
      <c r="A4699" t="s">
        <v>17698</v>
      </c>
      <c r="B4699" t="s">
        <v>17699</v>
      </c>
      <c r="C4699" t="s">
        <v>17700</v>
      </c>
      <c r="D4699" t="s">
        <v>5</v>
      </c>
      <c r="E4699" t="s">
        <v>7377</v>
      </c>
      <c r="F4699" s="2">
        <v>17</v>
      </c>
      <c r="G4699" s="1">
        <v>44957</v>
      </c>
      <c r="I4699">
        <f t="shared" si="73"/>
        <v>0</v>
      </c>
    </row>
    <row r="4700" spans="1:9" x14ac:dyDescent="0.25">
      <c r="A4700" t="s">
        <v>11869</v>
      </c>
      <c r="B4700" t="s">
        <v>11870</v>
      </c>
      <c r="C4700" t="s">
        <v>11871</v>
      </c>
      <c r="D4700" t="s">
        <v>5</v>
      </c>
      <c r="E4700" t="s">
        <v>7377</v>
      </c>
      <c r="F4700" s="2">
        <v>22</v>
      </c>
      <c r="G4700" s="1">
        <v>43956</v>
      </c>
      <c r="I4700">
        <f t="shared" si="73"/>
        <v>0</v>
      </c>
    </row>
    <row r="4701" spans="1:9" x14ac:dyDescent="0.25">
      <c r="A4701" t="s">
        <v>13887</v>
      </c>
      <c r="B4701" t="s">
        <v>13888</v>
      </c>
      <c r="C4701" t="s">
        <v>13889</v>
      </c>
      <c r="D4701" t="s">
        <v>5</v>
      </c>
      <c r="E4701" t="s">
        <v>7377</v>
      </c>
      <c r="F4701" s="2">
        <v>19</v>
      </c>
      <c r="G4701" s="1">
        <v>44677</v>
      </c>
      <c r="I4701">
        <f t="shared" si="73"/>
        <v>0</v>
      </c>
    </row>
    <row r="4702" spans="1:9" x14ac:dyDescent="0.25">
      <c r="A4702" t="s">
        <v>13011</v>
      </c>
      <c r="B4702" t="s">
        <v>13012</v>
      </c>
      <c r="C4702" t="s">
        <v>13013</v>
      </c>
      <c r="D4702" t="s">
        <v>5</v>
      </c>
      <c r="E4702" t="s">
        <v>7377</v>
      </c>
      <c r="F4702" s="2">
        <v>20</v>
      </c>
      <c r="G4702" s="1">
        <v>44264</v>
      </c>
      <c r="I4702">
        <f t="shared" si="73"/>
        <v>0</v>
      </c>
    </row>
    <row r="4703" spans="1:9" x14ac:dyDescent="0.25">
      <c r="A4703" t="s">
        <v>20490</v>
      </c>
      <c r="B4703" t="s">
        <v>20491</v>
      </c>
      <c r="C4703" t="s">
        <v>20492</v>
      </c>
      <c r="D4703" t="s">
        <v>5</v>
      </c>
      <c r="E4703" t="s">
        <v>7377</v>
      </c>
      <c r="F4703" s="2">
        <v>18</v>
      </c>
      <c r="G4703" s="1">
        <v>45594</v>
      </c>
      <c r="I4703">
        <f t="shared" si="73"/>
        <v>0</v>
      </c>
    </row>
    <row r="4704" spans="1:9" x14ac:dyDescent="0.25">
      <c r="A4704" t="s">
        <v>11608</v>
      </c>
      <c r="B4704" t="s">
        <v>11609</v>
      </c>
      <c r="C4704" t="s">
        <v>11610</v>
      </c>
      <c r="D4704" t="s">
        <v>5</v>
      </c>
      <c r="E4704" t="s">
        <v>7377</v>
      </c>
      <c r="F4704" s="2">
        <v>22</v>
      </c>
      <c r="G4704" s="1">
        <v>44957</v>
      </c>
      <c r="I4704">
        <f t="shared" si="73"/>
        <v>0</v>
      </c>
    </row>
    <row r="4705" spans="1:9" x14ac:dyDescent="0.25">
      <c r="A4705" t="s">
        <v>9062</v>
      </c>
      <c r="B4705" t="s">
        <v>9063</v>
      </c>
      <c r="C4705" t="s">
        <v>1059</v>
      </c>
      <c r="D4705" t="s">
        <v>5</v>
      </c>
      <c r="E4705" t="s">
        <v>7377</v>
      </c>
      <c r="F4705" s="2">
        <v>16</v>
      </c>
      <c r="G4705" s="1">
        <v>43116</v>
      </c>
      <c r="I4705">
        <f t="shared" si="73"/>
        <v>0</v>
      </c>
    </row>
    <row r="4706" spans="1:9" x14ac:dyDescent="0.25">
      <c r="A4706" t="s">
        <v>12152</v>
      </c>
      <c r="B4706" t="s">
        <v>12153</v>
      </c>
      <c r="C4706" t="s">
        <v>1059</v>
      </c>
      <c r="D4706" t="s">
        <v>5</v>
      </c>
      <c r="E4706" t="s">
        <v>7377</v>
      </c>
      <c r="F4706" s="2">
        <v>16</v>
      </c>
      <c r="G4706" s="1">
        <v>44215</v>
      </c>
      <c r="I4706">
        <f t="shared" si="73"/>
        <v>0</v>
      </c>
    </row>
    <row r="4707" spans="1:9" x14ac:dyDescent="0.25">
      <c r="A4707" t="s">
        <v>10324</v>
      </c>
      <c r="B4707" t="s">
        <v>10325</v>
      </c>
      <c r="C4707" t="s">
        <v>7187</v>
      </c>
      <c r="D4707" t="s">
        <v>5</v>
      </c>
      <c r="E4707" t="s">
        <v>7377</v>
      </c>
      <c r="F4707" s="2">
        <v>16</v>
      </c>
      <c r="G4707" s="1">
        <v>43494</v>
      </c>
      <c r="I4707">
        <f t="shared" si="73"/>
        <v>0</v>
      </c>
    </row>
    <row r="4708" spans="1:9" x14ac:dyDescent="0.25">
      <c r="A4708" t="s">
        <v>10805</v>
      </c>
      <c r="B4708" t="s">
        <v>10806</v>
      </c>
      <c r="C4708" t="s">
        <v>7187</v>
      </c>
      <c r="D4708" t="s">
        <v>5</v>
      </c>
      <c r="E4708" t="s">
        <v>7377</v>
      </c>
      <c r="F4708" s="2">
        <v>16</v>
      </c>
      <c r="G4708" s="1">
        <v>43851</v>
      </c>
      <c r="I4708">
        <f t="shared" si="73"/>
        <v>0</v>
      </c>
    </row>
    <row r="4709" spans="1:9" x14ac:dyDescent="0.25">
      <c r="A4709" t="s">
        <v>18710</v>
      </c>
      <c r="B4709" t="s">
        <v>18711</v>
      </c>
      <c r="C4709" t="s">
        <v>18712</v>
      </c>
      <c r="D4709" t="s">
        <v>5</v>
      </c>
      <c r="E4709" t="s">
        <v>7377</v>
      </c>
      <c r="F4709" s="2">
        <v>18.5</v>
      </c>
      <c r="G4709" s="1">
        <v>45174</v>
      </c>
      <c r="I4709">
        <f t="shared" si="73"/>
        <v>0</v>
      </c>
    </row>
    <row r="4710" spans="1:9" x14ac:dyDescent="0.25">
      <c r="A4710" t="s">
        <v>10788</v>
      </c>
      <c r="B4710" t="s">
        <v>10789</v>
      </c>
      <c r="C4710" t="s">
        <v>10790</v>
      </c>
      <c r="D4710" t="s">
        <v>5</v>
      </c>
      <c r="E4710" t="s">
        <v>7377</v>
      </c>
      <c r="F4710" s="2">
        <v>17.899999999999999</v>
      </c>
      <c r="G4710" s="1">
        <v>43522</v>
      </c>
      <c r="I4710">
        <f t="shared" si="73"/>
        <v>0</v>
      </c>
    </row>
    <row r="4711" spans="1:9" x14ac:dyDescent="0.25">
      <c r="A4711" t="s">
        <v>16814</v>
      </c>
      <c r="B4711" t="s">
        <v>16815</v>
      </c>
      <c r="C4711" t="s">
        <v>16816</v>
      </c>
      <c r="D4711" t="s">
        <v>5</v>
      </c>
      <c r="E4711" t="s">
        <v>7377</v>
      </c>
      <c r="F4711" s="2">
        <v>16.899999999999999</v>
      </c>
      <c r="G4711" s="1">
        <v>44698</v>
      </c>
      <c r="I4711">
        <f t="shared" si="73"/>
        <v>0</v>
      </c>
    </row>
    <row r="4712" spans="1:9" x14ac:dyDescent="0.25">
      <c r="A4712" t="s">
        <v>19073</v>
      </c>
      <c r="B4712" t="s">
        <v>19074</v>
      </c>
      <c r="C4712" t="s">
        <v>19075</v>
      </c>
      <c r="D4712" t="s">
        <v>5</v>
      </c>
      <c r="E4712" t="s">
        <v>7377</v>
      </c>
      <c r="F4712" s="2">
        <v>18.5</v>
      </c>
      <c r="G4712" s="1">
        <v>45104</v>
      </c>
      <c r="I4712">
        <f t="shared" si="73"/>
        <v>0</v>
      </c>
    </row>
    <row r="4713" spans="1:9" x14ac:dyDescent="0.25">
      <c r="A4713" t="s">
        <v>12636</v>
      </c>
      <c r="B4713" t="s">
        <v>12637</v>
      </c>
      <c r="C4713" t="s">
        <v>12638</v>
      </c>
      <c r="D4713" t="s">
        <v>5</v>
      </c>
      <c r="E4713" t="s">
        <v>7377</v>
      </c>
      <c r="F4713" s="2">
        <v>18</v>
      </c>
      <c r="G4713" s="1">
        <v>44285</v>
      </c>
      <c r="I4713">
        <f t="shared" si="73"/>
        <v>0</v>
      </c>
    </row>
    <row r="4714" spans="1:9" x14ac:dyDescent="0.25">
      <c r="A4714" t="s">
        <v>10299</v>
      </c>
      <c r="B4714" t="s">
        <v>10300</v>
      </c>
      <c r="C4714" t="s">
        <v>1429</v>
      </c>
      <c r="D4714" t="s">
        <v>5</v>
      </c>
      <c r="E4714" t="s">
        <v>7377</v>
      </c>
      <c r="F4714" s="2">
        <v>18</v>
      </c>
      <c r="G4714" s="1">
        <v>45258</v>
      </c>
      <c r="I4714">
        <f t="shared" si="73"/>
        <v>0</v>
      </c>
    </row>
    <row r="4715" spans="1:9" x14ac:dyDescent="0.25">
      <c r="A4715" t="s">
        <v>13771</v>
      </c>
      <c r="B4715" t="s">
        <v>13772</v>
      </c>
      <c r="C4715" t="s">
        <v>13773</v>
      </c>
      <c r="D4715" t="s">
        <v>5</v>
      </c>
      <c r="E4715" t="s">
        <v>7377</v>
      </c>
      <c r="F4715" s="2">
        <v>18</v>
      </c>
      <c r="G4715" s="1">
        <v>44138</v>
      </c>
      <c r="I4715">
        <f t="shared" si="73"/>
        <v>0</v>
      </c>
    </row>
    <row r="4716" spans="1:9" x14ac:dyDescent="0.25">
      <c r="A4716" t="s">
        <v>7374</v>
      </c>
      <c r="B4716" t="s">
        <v>7375</v>
      </c>
      <c r="C4716" t="s">
        <v>7376</v>
      </c>
      <c r="D4716" t="s">
        <v>5</v>
      </c>
      <c r="E4716" t="s">
        <v>7377</v>
      </c>
      <c r="F4716" s="2">
        <v>18</v>
      </c>
      <c r="G4716" s="1">
        <v>43620</v>
      </c>
      <c r="I4716">
        <f t="shared" si="73"/>
        <v>0</v>
      </c>
    </row>
    <row r="4717" spans="1:9" x14ac:dyDescent="0.25">
      <c r="A4717" t="s">
        <v>13819</v>
      </c>
      <c r="B4717" t="s">
        <v>13820</v>
      </c>
      <c r="C4717" t="s">
        <v>7376</v>
      </c>
      <c r="D4717" t="s">
        <v>5</v>
      </c>
      <c r="E4717" t="s">
        <v>7377</v>
      </c>
      <c r="F4717" s="2">
        <v>19</v>
      </c>
      <c r="G4717" s="1">
        <v>44530</v>
      </c>
      <c r="I4717">
        <f t="shared" si="73"/>
        <v>0</v>
      </c>
    </row>
    <row r="4718" spans="1:9" x14ac:dyDescent="0.25">
      <c r="A4718" t="s">
        <v>13821</v>
      </c>
      <c r="B4718" t="s">
        <v>13822</v>
      </c>
      <c r="C4718" t="s">
        <v>7376</v>
      </c>
      <c r="D4718" t="s">
        <v>5</v>
      </c>
      <c r="E4718" t="s">
        <v>7377</v>
      </c>
      <c r="F4718" s="2">
        <v>19</v>
      </c>
      <c r="G4718" s="1">
        <v>45615</v>
      </c>
      <c r="I4718">
        <f t="shared" si="73"/>
        <v>0</v>
      </c>
    </row>
    <row r="4719" spans="1:9" x14ac:dyDescent="0.25">
      <c r="A4719" t="s">
        <v>15324</v>
      </c>
      <c r="B4719" t="s">
        <v>15325</v>
      </c>
      <c r="C4719" t="s">
        <v>15326</v>
      </c>
      <c r="D4719" t="s">
        <v>5</v>
      </c>
      <c r="E4719" t="s">
        <v>7377</v>
      </c>
      <c r="F4719" s="2">
        <v>20</v>
      </c>
      <c r="G4719" s="1">
        <v>44516</v>
      </c>
      <c r="I4719">
        <f t="shared" si="73"/>
        <v>0</v>
      </c>
    </row>
    <row r="4720" spans="1:9" x14ac:dyDescent="0.25">
      <c r="A4720" t="s">
        <v>19564</v>
      </c>
      <c r="B4720" t="s">
        <v>19565</v>
      </c>
      <c r="C4720" t="s">
        <v>15326</v>
      </c>
      <c r="D4720" t="s">
        <v>5</v>
      </c>
      <c r="E4720" t="s">
        <v>7377</v>
      </c>
      <c r="F4720" s="2">
        <v>20</v>
      </c>
      <c r="G4720" s="1">
        <v>45244</v>
      </c>
      <c r="I4720">
        <f t="shared" si="73"/>
        <v>0</v>
      </c>
    </row>
    <row r="4721" spans="1:9" x14ac:dyDescent="0.25">
      <c r="A4721" t="s">
        <v>14543</v>
      </c>
      <c r="B4721" t="s">
        <v>14544</v>
      </c>
      <c r="C4721" t="s">
        <v>14545</v>
      </c>
      <c r="D4721" t="s">
        <v>5</v>
      </c>
      <c r="E4721" t="s">
        <v>7377</v>
      </c>
      <c r="F4721" s="2">
        <v>18</v>
      </c>
      <c r="G4721" s="1">
        <v>44635</v>
      </c>
      <c r="I4721">
        <f t="shared" si="73"/>
        <v>0</v>
      </c>
    </row>
    <row r="4722" spans="1:9" x14ac:dyDescent="0.25">
      <c r="A4722" t="s">
        <v>22006</v>
      </c>
      <c r="B4722" t="s">
        <v>22007</v>
      </c>
      <c r="C4722" t="s">
        <v>22008</v>
      </c>
      <c r="D4722" t="s">
        <v>5</v>
      </c>
      <c r="E4722" t="s">
        <v>7377</v>
      </c>
      <c r="F4722" s="2">
        <v>17.899999999999999</v>
      </c>
      <c r="G4722" s="1">
        <v>45832</v>
      </c>
      <c r="I4722">
        <f t="shared" si="73"/>
        <v>0</v>
      </c>
    </row>
    <row r="4723" spans="1:9" x14ac:dyDescent="0.25">
      <c r="A4723" t="s">
        <v>11808</v>
      </c>
      <c r="B4723" t="s">
        <v>11809</v>
      </c>
      <c r="C4723" t="s">
        <v>11810</v>
      </c>
      <c r="D4723" t="s">
        <v>5</v>
      </c>
      <c r="E4723" t="s">
        <v>7377</v>
      </c>
      <c r="F4723" s="2">
        <v>20</v>
      </c>
      <c r="G4723" s="1">
        <v>43718</v>
      </c>
      <c r="I4723">
        <f t="shared" si="73"/>
        <v>0</v>
      </c>
    </row>
    <row r="4724" spans="1:9" x14ac:dyDescent="0.25">
      <c r="A4724" t="s">
        <v>13812</v>
      </c>
      <c r="B4724" t="s">
        <v>13813</v>
      </c>
      <c r="C4724" t="s">
        <v>11810</v>
      </c>
      <c r="D4724" t="s">
        <v>5</v>
      </c>
      <c r="E4724" t="s">
        <v>7377</v>
      </c>
      <c r="F4724" s="2">
        <v>20</v>
      </c>
      <c r="G4724" s="1">
        <v>44215</v>
      </c>
      <c r="I4724">
        <f t="shared" si="73"/>
        <v>0</v>
      </c>
    </row>
    <row r="4725" spans="1:9" x14ac:dyDescent="0.25">
      <c r="A4725" t="s">
        <v>17803</v>
      </c>
      <c r="B4725" t="s">
        <v>17804</v>
      </c>
      <c r="C4725" t="s">
        <v>17805</v>
      </c>
      <c r="D4725" t="s">
        <v>5</v>
      </c>
      <c r="E4725" t="s">
        <v>7377</v>
      </c>
      <c r="F4725" s="2">
        <v>21</v>
      </c>
      <c r="G4725" s="1">
        <v>45090</v>
      </c>
      <c r="I4725">
        <f t="shared" si="73"/>
        <v>0</v>
      </c>
    </row>
    <row r="4726" spans="1:9" x14ac:dyDescent="0.25">
      <c r="A4726" t="s">
        <v>18665</v>
      </c>
      <c r="B4726" t="s">
        <v>18666</v>
      </c>
      <c r="C4726" t="s">
        <v>18667</v>
      </c>
      <c r="D4726" t="s">
        <v>5</v>
      </c>
      <c r="E4726" t="s">
        <v>7377</v>
      </c>
      <c r="F4726" s="2">
        <v>18</v>
      </c>
      <c r="G4726" s="1">
        <v>45181</v>
      </c>
      <c r="I4726">
        <f t="shared" si="73"/>
        <v>0</v>
      </c>
    </row>
    <row r="4727" spans="1:9" x14ac:dyDescent="0.25">
      <c r="A4727" t="s">
        <v>21296</v>
      </c>
      <c r="B4727" t="s">
        <v>21297</v>
      </c>
      <c r="C4727" t="s">
        <v>18667</v>
      </c>
      <c r="D4727" t="s">
        <v>5</v>
      </c>
      <c r="E4727" t="s">
        <v>7377</v>
      </c>
      <c r="F4727" s="2">
        <v>18.5</v>
      </c>
      <c r="G4727" s="1">
        <v>45909</v>
      </c>
      <c r="I4727">
        <f t="shared" si="73"/>
        <v>0</v>
      </c>
    </row>
    <row r="4728" spans="1:9" x14ac:dyDescent="0.25">
      <c r="A4728" t="s">
        <v>9913</v>
      </c>
      <c r="B4728" t="s">
        <v>9914</v>
      </c>
      <c r="C4728" t="s">
        <v>9915</v>
      </c>
      <c r="D4728" t="s">
        <v>5</v>
      </c>
      <c r="E4728" t="s">
        <v>7377</v>
      </c>
      <c r="F4728" s="2">
        <v>17</v>
      </c>
      <c r="G4728" s="1">
        <v>43242</v>
      </c>
      <c r="I4728">
        <f t="shared" si="73"/>
        <v>0</v>
      </c>
    </row>
    <row r="4729" spans="1:9" x14ac:dyDescent="0.25">
      <c r="A4729" t="s">
        <v>18631</v>
      </c>
      <c r="B4729" t="s">
        <v>18632</v>
      </c>
      <c r="C4729" t="s">
        <v>18633</v>
      </c>
      <c r="D4729" t="s">
        <v>5</v>
      </c>
      <c r="E4729" t="s">
        <v>7377</v>
      </c>
      <c r="F4729" s="2">
        <v>20</v>
      </c>
      <c r="G4729" s="1">
        <v>46147</v>
      </c>
      <c r="I4729">
        <f t="shared" si="73"/>
        <v>0</v>
      </c>
    </row>
    <row r="4730" spans="1:9" x14ac:dyDescent="0.25">
      <c r="A4730" t="s">
        <v>9510</v>
      </c>
      <c r="B4730" t="s">
        <v>9511</v>
      </c>
      <c r="C4730" t="s">
        <v>9512</v>
      </c>
      <c r="D4730" t="s">
        <v>5</v>
      </c>
      <c r="E4730" t="s">
        <v>7377</v>
      </c>
      <c r="F4730" s="2">
        <v>17</v>
      </c>
      <c r="G4730" s="1">
        <v>43235</v>
      </c>
      <c r="I4730">
        <f t="shared" si="73"/>
        <v>0</v>
      </c>
    </row>
    <row r="4731" spans="1:9" x14ac:dyDescent="0.25">
      <c r="A4731" t="s">
        <v>12867</v>
      </c>
      <c r="B4731" t="s">
        <v>12868</v>
      </c>
      <c r="C4731" t="s">
        <v>12869</v>
      </c>
      <c r="D4731" t="s">
        <v>5</v>
      </c>
      <c r="E4731" t="s">
        <v>7377</v>
      </c>
      <c r="F4731" s="2">
        <v>17</v>
      </c>
      <c r="G4731" s="1">
        <v>43858</v>
      </c>
      <c r="I4731">
        <f t="shared" si="73"/>
        <v>0</v>
      </c>
    </row>
    <row r="4732" spans="1:9" x14ac:dyDescent="0.25">
      <c r="A4732" t="s">
        <v>19235</v>
      </c>
      <c r="B4732" t="s">
        <v>17442</v>
      </c>
      <c r="C4732" t="s">
        <v>19236</v>
      </c>
      <c r="D4732" t="s">
        <v>5</v>
      </c>
      <c r="E4732" t="s">
        <v>7377</v>
      </c>
      <c r="F4732" s="2">
        <v>12</v>
      </c>
      <c r="G4732" s="1">
        <v>45314</v>
      </c>
      <c r="I4732">
        <f t="shared" si="73"/>
        <v>0</v>
      </c>
    </row>
    <row r="4733" spans="1:9" x14ac:dyDescent="0.25">
      <c r="A4733" t="s">
        <v>15553</v>
      </c>
      <c r="B4733" t="s">
        <v>15554</v>
      </c>
      <c r="C4733" t="s">
        <v>15555</v>
      </c>
      <c r="D4733" t="s">
        <v>5</v>
      </c>
      <c r="E4733" t="s">
        <v>7377</v>
      </c>
      <c r="F4733" s="2">
        <v>18.5</v>
      </c>
      <c r="G4733" s="1">
        <v>44726</v>
      </c>
      <c r="I4733">
        <f t="shared" si="73"/>
        <v>0</v>
      </c>
    </row>
    <row r="4734" spans="1:9" x14ac:dyDescent="0.25">
      <c r="A4734" t="s">
        <v>19921</v>
      </c>
      <c r="B4734" t="s">
        <v>19922</v>
      </c>
      <c r="C4734" t="s">
        <v>15555</v>
      </c>
      <c r="D4734" t="s">
        <v>5</v>
      </c>
      <c r="E4734" t="s">
        <v>7377</v>
      </c>
      <c r="F4734" s="2">
        <v>18</v>
      </c>
      <c r="G4734" s="1">
        <v>45587</v>
      </c>
      <c r="I4734">
        <f t="shared" si="73"/>
        <v>0</v>
      </c>
    </row>
    <row r="4735" spans="1:9" x14ac:dyDescent="0.25">
      <c r="A4735" t="s">
        <v>10795</v>
      </c>
      <c r="B4735" t="s">
        <v>10796</v>
      </c>
      <c r="C4735" t="s">
        <v>10797</v>
      </c>
      <c r="D4735" t="s">
        <v>5</v>
      </c>
      <c r="E4735" t="s">
        <v>7377</v>
      </c>
      <c r="F4735" s="2">
        <v>22</v>
      </c>
      <c r="G4735" s="1">
        <v>44271</v>
      </c>
      <c r="I4735">
        <f t="shared" si="73"/>
        <v>0</v>
      </c>
    </row>
    <row r="4736" spans="1:9" x14ac:dyDescent="0.25">
      <c r="A4736" t="s">
        <v>13437</v>
      </c>
      <c r="B4736" t="s">
        <v>13438</v>
      </c>
      <c r="C4736" t="s">
        <v>13439</v>
      </c>
      <c r="D4736" t="s">
        <v>5</v>
      </c>
      <c r="E4736" t="s">
        <v>7377</v>
      </c>
      <c r="F4736" s="2">
        <v>18</v>
      </c>
      <c r="G4736" s="1">
        <v>44019</v>
      </c>
      <c r="I4736">
        <f t="shared" si="73"/>
        <v>0</v>
      </c>
    </row>
    <row r="4737" spans="1:9" x14ac:dyDescent="0.25">
      <c r="A4737" t="s">
        <v>17870</v>
      </c>
      <c r="B4737" t="s">
        <v>17871</v>
      </c>
      <c r="C4737" t="s">
        <v>13439</v>
      </c>
      <c r="D4737" t="s">
        <v>5</v>
      </c>
      <c r="E4737" t="s">
        <v>7377</v>
      </c>
      <c r="F4737" s="2">
        <v>19</v>
      </c>
      <c r="G4737" s="1">
        <v>44950</v>
      </c>
      <c r="I4737">
        <f t="shared" si="73"/>
        <v>0</v>
      </c>
    </row>
    <row r="4738" spans="1:9" x14ac:dyDescent="0.25">
      <c r="A4738" t="s">
        <v>23325</v>
      </c>
      <c r="B4738" t="s">
        <v>23326</v>
      </c>
      <c r="C4738" t="s">
        <v>13439</v>
      </c>
      <c r="D4738" t="s">
        <v>5</v>
      </c>
      <c r="E4738" t="s">
        <v>7377</v>
      </c>
      <c r="F4738" s="2">
        <v>20</v>
      </c>
      <c r="G4738" s="1">
        <v>46266</v>
      </c>
      <c r="I4738">
        <f t="shared" si="73"/>
        <v>0</v>
      </c>
    </row>
    <row r="4739" spans="1:9" x14ac:dyDescent="0.25">
      <c r="A4739" t="s">
        <v>22141</v>
      </c>
      <c r="B4739" t="s">
        <v>22142</v>
      </c>
      <c r="C4739" t="s">
        <v>22143</v>
      </c>
      <c r="D4739" t="s">
        <v>5</v>
      </c>
      <c r="E4739" t="s">
        <v>7377</v>
      </c>
      <c r="F4739" s="2">
        <v>19</v>
      </c>
      <c r="G4739" s="1">
        <v>46049</v>
      </c>
      <c r="I4739">
        <f t="shared" si="73"/>
        <v>0</v>
      </c>
    </row>
    <row r="4740" spans="1:9" x14ac:dyDescent="0.25">
      <c r="A4740" t="s">
        <v>11563</v>
      </c>
      <c r="B4740" t="s">
        <v>11564</v>
      </c>
      <c r="C4740" t="s">
        <v>11565</v>
      </c>
      <c r="D4740" t="s">
        <v>5</v>
      </c>
      <c r="E4740" t="s">
        <v>7377</v>
      </c>
      <c r="F4740" s="2">
        <v>17</v>
      </c>
      <c r="G4740" s="1">
        <v>43585</v>
      </c>
      <c r="I4740">
        <f t="shared" ref="I4740:I4803" si="74">H4740*F4740</f>
        <v>0</v>
      </c>
    </row>
    <row r="4741" spans="1:9" x14ac:dyDescent="0.25">
      <c r="A4741" t="s">
        <v>20556</v>
      </c>
      <c r="B4741" t="s">
        <v>20557</v>
      </c>
      <c r="C4741" t="s">
        <v>20558</v>
      </c>
      <c r="D4741" t="s">
        <v>5</v>
      </c>
      <c r="E4741" t="s">
        <v>7377</v>
      </c>
      <c r="F4741" s="2">
        <v>22</v>
      </c>
      <c r="G4741" s="1">
        <v>45692</v>
      </c>
      <c r="I4741">
        <f t="shared" si="74"/>
        <v>0</v>
      </c>
    </row>
    <row r="4742" spans="1:9" x14ac:dyDescent="0.25">
      <c r="A4742" t="s">
        <v>18975</v>
      </c>
      <c r="B4742" t="s">
        <v>18976</v>
      </c>
      <c r="C4742" t="s">
        <v>18977</v>
      </c>
      <c r="D4742" t="s">
        <v>5</v>
      </c>
      <c r="E4742" t="s">
        <v>7377</v>
      </c>
      <c r="F4742" s="2">
        <v>17</v>
      </c>
      <c r="G4742" s="1">
        <v>45363</v>
      </c>
      <c r="I4742">
        <f t="shared" si="74"/>
        <v>0</v>
      </c>
    </row>
    <row r="4743" spans="1:9" x14ac:dyDescent="0.25">
      <c r="A4743" t="s">
        <v>10356</v>
      </c>
      <c r="B4743" t="s">
        <v>10357</v>
      </c>
      <c r="C4743" t="s">
        <v>1369</v>
      </c>
      <c r="D4743" t="s">
        <v>5</v>
      </c>
      <c r="E4743" t="s">
        <v>7377</v>
      </c>
      <c r="F4743" s="2">
        <v>17</v>
      </c>
      <c r="G4743" s="1">
        <v>43536</v>
      </c>
      <c r="I4743">
        <f t="shared" si="74"/>
        <v>0</v>
      </c>
    </row>
    <row r="4744" spans="1:9" x14ac:dyDescent="0.25">
      <c r="A4744" t="s">
        <v>12646</v>
      </c>
      <c r="B4744" t="s">
        <v>12647</v>
      </c>
      <c r="C4744" t="s">
        <v>12648</v>
      </c>
      <c r="D4744" t="s">
        <v>5</v>
      </c>
      <c r="E4744" t="s">
        <v>7377</v>
      </c>
      <c r="F4744" s="2">
        <v>19</v>
      </c>
      <c r="G4744" s="1">
        <v>44124</v>
      </c>
      <c r="I4744">
        <f t="shared" si="74"/>
        <v>0</v>
      </c>
    </row>
    <row r="4745" spans="1:9" x14ac:dyDescent="0.25">
      <c r="A4745" t="s">
        <v>20118</v>
      </c>
      <c r="B4745" t="s">
        <v>20119</v>
      </c>
      <c r="C4745" t="s">
        <v>20120</v>
      </c>
      <c r="D4745" t="s">
        <v>5</v>
      </c>
      <c r="E4745" t="s">
        <v>7377</v>
      </c>
      <c r="F4745" s="2">
        <v>16</v>
      </c>
      <c r="G4745" s="1">
        <v>45307</v>
      </c>
      <c r="I4745">
        <f t="shared" si="74"/>
        <v>0</v>
      </c>
    </row>
    <row r="4746" spans="1:9" x14ac:dyDescent="0.25">
      <c r="A4746" t="s">
        <v>12295</v>
      </c>
      <c r="B4746" t="s">
        <v>12296</v>
      </c>
      <c r="C4746" t="s">
        <v>12297</v>
      </c>
      <c r="D4746" t="s">
        <v>5</v>
      </c>
      <c r="E4746" t="s">
        <v>7377</v>
      </c>
      <c r="F4746" s="2">
        <v>19</v>
      </c>
      <c r="G4746" s="1">
        <v>44082</v>
      </c>
      <c r="I4746">
        <f t="shared" si="74"/>
        <v>0</v>
      </c>
    </row>
    <row r="4747" spans="1:9" x14ac:dyDescent="0.25">
      <c r="A4747" t="s">
        <v>18705</v>
      </c>
      <c r="B4747" t="s">
        <v>18706</v>
      </c>
      <c r="C4747" t="s">
        <v>12297</v>
      </c>
      <c r="D4747" t="s">
        <v>5</v>
      </c>
      <c r="E4747" t="s">
        <v>7377</v>
      </c>
      <c r="F4747" s="2">
        <v>20</v>
      </c>
      <c r="G4747" s="1">
        <v>45314</v>
      </c>
      <c r="I4747">
        <f t="shared" si="74"/>
        <v>0</v>
      </c>
    </row>
    <row r="4748" spans="1:9" x14ac:dyDescent="0.25">
      <c r="A4748" t="s">
        <v>14350</v>
      </c>
      <c r="B4748" t="s">
        <v>14351</v>
      </c>
      <c r="C4748" t="s">
        <v>7234</v>
      </c>
      <c r="D4748" t="s">
        <v>5</v>
      </c>
      <c r="E4748" t="s">
        <v>7377</v>
      </c>
      <c r="F4748" s="2">
        <v>18</v>
      </c>
      <c r="G4748" s="1">
        <v>44250</v>
      </c>
      <c r="I4748">
        <f t="shared" si="74"/>
        <v>0</v>
      </c>
    </row>
    <row r="4749" spans="1:9" x14ac:dyDescent="0.25">
      <c r="A4749" t="s">
        <v>20325</v>
      </c>
      <c r="B4749" t="s">
        <v>20326</v>
      </c>
      <c r="C4749" t="s">
        <v>7234</v>
      </c>
      <c r="D4749" t="s">
        <v>5</v>
      </c>
      <c r="E4749" t="s">
        <v>7377</v>
      </c>
      <c r="F4749" s="2">
        <v>18.5</v>
      </c>
      <c r="G4749" s="1">
        <v>45433</v>
      </c>
      <c r="I4749">
        <f t="shared" si="74"/>
        <v>0</v>
      </c>
    </row>
    <row r="4750" spans="1:9" x14ac:dyDescent="0.25">
      <c r="A4750" t="s">
        <v>21839</v>
      </c>
      <c r="B4750" t="s">
        <v>21840</v>
      </c>
      <c r="C4750" t="s">
        <v>7234</v>
      </c>
      <c r="D4750" t="s">
        <v>5</v>
      </c>
      <c r="E4750" t="s">
        <v>7377</v>
      </c>
      <c r="F4750" s="2">
        <v>18.5</v>
      </c>
      <c r="G4750" s="1">
        <v>45762</v>
      </c>
      <c r="I4750">
        <f t="shared" si="74"/>
        <v>0</v>
      </c>
    </row>
    <row r="4751" spans="1:9" x14ac:dyDescent="0.25">
      <c r="A4751" t="s">
        <v>23060</v>
      </c>
      <c r="B4751" t="s">
        <v>23061</v>
      </c>
      <c r="C4751" t="s">
        <v>7234</v>
      </c>
      <c r="D4751" t="s">
        <v>5</v>
      </c>
      <c r="E4751" t="s">
        <v>7377</v>
      </c>
      <c r="F4751" s="2">
        <v>18.5</v>
      </c>
      <c r="G4751" s="1">
        <v>46119</v>
      </c>
      <c r="I4751">
        <f t="shared" si="74"/>
        <v>0</v>
      </c>
    </row>
    <row r="4752" spans="1:9" x14ac:dyDescent="0.25">
      <c r="A4752" t="s">
        <v>13517</v>
      </c>
      <c r="B4752" t="s">
        <v>13518</v>
      </c>
      <c r="C4752" t="s">
        <v>13519</v>
      </c>
      <c r="D4752" t="s">
        <v>5</v>
      </c>
      <c r="E4752" t="s">
        <v>7377</v>
      </c>
      <c r="F4752" s="2">
        <v>17</v>
      </c>
      <c r="G4752" s="1">
        <v>44313</v>
      </c>
      <c r="I4752">
        <f t="shared" si="74"/>
        <v>0</v>
      </c>
    </row>
    <row r="4753" spans="1:9" x14ac:dyDescent="0.25">
      <c r="A4753" t="s">
        <v>11617</v>
      </c>
      <c r="B4753" t="s">
        <v>11618</v>
      </c>
      <c r="C4753" t="s">
        <v>11619</v>
      </c>
      <c r="D4753" t="s">
        <v>5</v>
      </c>
      <c r="E4753" t="s">
        <v>7377</v>
      </c>
      <c r="F4753" s="2">
        <v>15.9</v>
      </c>
      <c r="G4753" s="1">
        <v>43627</v>
      </c>
      <c r="I4753">
        <f t="shared" si="74"/>
        <v>0</v>
      </c>
    </row>
    <row r="4754" spans="1:9" x14ac:dyDescent="0.25">
      <c r="A4754" t="s">
        <v>12286</v>
      </c>
      <c r="B4754" t="s">
        <v>12287</v>
      </c>
      <c r="C4754" t="s">
        <v>12288</v>
      </c>
      <c r="D4754" t="s">
        <v>5</v>
      </c>
      <c r="E4754" t="s">
        <v>7377</v>
      </c>
      <c r="F4754" s="2">
        <v>13.9</v>
      </c>
      <c r="G4754" s="1">
        <v>43774</v>
      </c>
      <c r="I4754">
        <f t="shared" si="74"/>
        <v>0</v>
      </c>
    </row>
    <row r="4755" spans="1:9" x14ac:dyDescent="0.25">
      <c r="A4755" t="s">
        <v>13966</v>
      </c>
      <c r="B4755" t="s">
        <v>13967</v>
      </c>
      <c r="C4755" t="s">
        <v>12288</v>
      </c>
      <c r="D4755" t="s">
        <v>5</v>
      </c>
      <c r="E4755" t="s">
        <v>7377</v>
      </c>
      <c r="F4755" s="2">
        <v>13.9</v>
      </c>
      <c r="G4755" s="1">
        <v>44145</v>
      </c>
      <c r="I4755">
        <f t="shared" si="74"/>
        <v>0</v>
      </c>
    </row>
    <row r="4756" spans="1:9" x14ac:dyDescent="0.25">
      <c r="A4756" t="s">
        <v>8416</v>
      </c>
      <c r="B4756" t="s">
        <v>8417</v>
      </c>
      <c r="C4756" t="s">
        <v>4498</v>
      </c>
      <c r="D4756" t="s">
        <v>5</v>
      </c>
      <c r="E4756" t="s">
        <v>7377</v>
      </c>
      <c r="F4756" s="2">
        <v>18.899999999999999</v>
      </c>
      <c r="G4756" s="1">
        <v>43123</v>
      </c>
      <c r="I4756">
        <f t="shared" si="74"/>
        <v>0</v>
      </c>
    </row>
    <row r="4757" spans="1:9" x14ac:dyDescent="0.25">
      <c r="A4757" t="s">
        <v>10322</v>
      </c>
      <c r="B4757" t="s">
        <v>10323</v>
      </c>
      <c r="C4757" t="s">
        <v>4498</v>
      </c>
      <c r="D4757" t="s">
        <v>5</v>
      </c>
      <c r="E4757" t="s">
        <v>7377</v>
      </c>
      <c r="F4757" s="2">
        <v>18.899999999999999</v>
      </c>
      <c r="G4757" s="1">
        <v>43361</v>
      </c>
      <c r="I4757">
        <f t="shared" si="74"/>
        <v>0</v>
      </c>
    </row>
    <row r="4758" spans="1:9" x14ac:dyDescent="0.25">
      <c r="A4758" t="s">
        <v>11396</v>
      </c>
      <c r="B4758" t="s">
        <v>11397</v>
      </c>
      <c r="C4758" t="s">
        <v>4498</v>
      </c>
      <c r="D4758" t="s">
        <v>5</v>
      </c>
      <c r="E4758" t="s">
        <v>7377</v>
      </c>
      <c r="F4758" s="2">
        <v>17.899999999999999</v>
      </c>
      <c r="G4758" s="1">
        <v>43571</v>
      </c>
      <c r="I4758">
        <f t="shared" si="74"/>
        <v>0</v>
      </c>
    </row>
    <row r="4759" spans="1:9" x14ac:dyDescent="0.25">
      <c r="A4759" t="s">
        <v>10196</v>
      </c>
      <c r="B4759" t="s">
        <v>10197</v>
      </c>
      <c r="C4759" t="s">
        <v>10198</v>
      </c>
      <c r="D4759" t="s">
        <v>5</v>
      </c>
      <c r="E4759" t="s">
        <v>7377</v>
      </c>
      <c r="F4759" s="2">
        <v>18</v>
      </c>
      <c r="G4759" s="1">
        <v>43375</v>
      </c>
      <c r="I4759">
        <f t="shared" si="74"/>
        <v>0</v>
      </c>
    </row>
    <row r="4760" spans="1:9" x14ac:dyDescent="0.25">
      <c r="A4760" t="s">
        <v>22864</v>
      </c>
      <c r="B4760" t="s">
        <v>22865</v>
      </c>
      <c r="C4760" t="s">
        <v>22866</v>
      </c>
      <c r="D4760" t="s">
        <v>5</v>
      </c>
      <c r="E4760" t="s">
        <v>7377</v>
      </c>
      <c r="F4760" s="2">
        <v>18.5</v>
      </c>
      <c r="G4760" s="1">
        <v>46329</v>
      </c>
      <c r="I4760">
        <f t="shared" si="74"/>
        <v>0</v>
      </c>
    </row>
    <row r="4761" spans="1:9" x14ac:dyDescent="0.25">
      <c r="A4761" t="s">
        <v>13413</v>
      </c>
      <c r="B4761" t="s">
        <v>13414</v>
      </c>
      <c r="C4761" t="s">
        <v>13415</v>
      </c>
      <c r="D4761" t="s">
        <v>5</v>
      </c>
      <c r="E4761" t="s">
        <v>7377</v>
      </c>
      <c r="F4761" s="2">
        <v>16</v>
      </c>
      <c r="G4761" s="1">
        <v>43991</v>
      </c>
      <c r="I4761">
        <f t="shared" si="74"/>
        <v>0</v>
      </c>
    </row>
    <row r="4762" spans="1:9" x14ac:dyDescent="0.25">
      <c r="A4762" t="s">
        <v>18406</v>
      </c>
      <c r="B4762" t="s">
        <v>18407</v>
      </c>
      <c r="C4762" t="s">
        <v>18408</v>
      </c>
      <c r="D4762" t="s">
        <v>5</v>
      </c>
      <c r="E4762" t="s">
        <v>7377</v>
      </c>
      <c r="F4762" s="2">
        <v>18.5</v>
      </c>
      <c r="G4762" s="1">
        <v>45020</v>
      </c>
      <c r="I4762">
        <f t="shared" si="74"/>
        <v>0</v>
      </c>
    </row>
    <row r="4763" spans="1:9" x14ac:dyDescent="0.25">
      <c r="A4763" t="s">
        <v>23243</v>
      </c>
      <c r="B4763" t="s">
        <v>23244</v>
      </c>
      <c r="C4763" t="s">
        <v>18408</v>
      </c>
      <c r="D4763" t="s">
        <v>5</v>
      </c>
      <c r="E4763" t="s">
        <v>7377</v>
      </c>
      <c r="F4763" s="2">
        <v>19</v>
      </c>
      <c r="G4763" s="1">
        <v>46189</v>
      </c>
      <c r="I4763">
        <f t="shared" si="74"/>
        <v>0</v>
      </c>
    </row>
    <row r="4764" spans="1:9" x14ac:dyDescent="0.25">
      <c r="A4764" t="s">
        <v>12455</v>
      </c>
      <c r="B4764" t="s">
        <v>12456</v>
      </c>
      <c r="C4764" t="s">
        <v>12457</v>
      </c>
      <c r="D4764" t="s">
        <v>5</v>
      </c>
      <c r="E4764" t="s">
        <v>7377</v>
      </c>
      <c r="F4764" s="2">
        <v>18</v>
      </c>
      <c r="G4764" s="1">
        <v>43956</v>
      </c>
      <c r="I4764">
        <f t="shared" si="74"/>
        <v>0</v>
      </c>
    </row>
    <row r="4765" spans="1:9" x14ac:dyDescent="0.25">
      <c r="A4765" t="s">
        <v>12763</v>
      </c>
      <c r="B4765" t="s">
        <v>12764</v>
      </c>
      <c r="C4765" t="s">
        <v>12765</v>
      </c>
      <c r="D4765" t="s">
        <v>5</v>
      </c>
      <c r="E4765" t="s">
        <v>7377</v>
      </c>
      <c r="F4765" s="2">
        <v>18</v>
      </c>
      <c r="G4765" s="1">
        <v>44124</v>
      </c>
      <c r="I4765">
        <f t="shared" si="74"/>
        <v>0</v>
      </c>
    </row>
    <row r="4766" spans="1:9" x14ac:dyDescent="0.25">
      <c r="A4766" t="s">
        <v>14919</v>
      </c>
      <c r="B4766" t="s">
        <v>14920</v>
      </c>
      <c r="C4766" t="s">
        <v>14921</v>
      </c>
      <c r="D4766" t="s">
        <v>5</v>
      </c>
      <c r="E4766" t="s">
        <v>7377</v>
      </c>
      <c r="F4766" s="2">
        <v>18.5</v>
      </c>
      <c r="G4766" s="1">
        <v>45006</v>
      </c>
      <c r="I4766">
        <f t="shared" si="74"/>
        <v>0</v>
      </c>
    </row>
    <row r="4767" spans="1:9" x14ac:dyDescent="0.25">
      <c r="A4767" t="s">
        <v>10523</v>
      </c>
      <c r="B4767" t="s">
        <v>10524</v>
      </c>
      <c r="C4767" t="s">
        <v>10525</v>
      </c>
      <c r="D4767" t="s">
        <v>5</v>
      </c>
      <c r="E4767" t="s">
        <v>7377</v>
      </c>
      <c r="F4767" s="2">
        <v>19</v>
      </c>
      <c r="G4767" s="1">
        <v>43802</v>
      </c>
      <c r="I4767">
        <f t="shared" si="74"/>
        <v>0</v>
      </c>
    </row>
    <row r="4768" spans="1:9" x14ac:dyDescent="0.25">
      <c r="A4768" t="s">
        <v>23183</v>
      </c>
      <c r="B4768" t="s">
        <v>23184</v>
      </c>
      <c r="C4768" t="s">
        <v>23185</v>
      </c>
      <c r="D4768" t="s">
        <v>5</v>
      </c>
      <c r="E4768" t="s">
        <v>7377</v>
      </c>
      <c r="F4768" s="2">
        <v>19</v>
      </c>
      <c r="G4768" s="1">
        <v>46175</v>
      </c>
      <c r="I4768">
        <f t="shared" si="74"/>
        <v>0</v>
      </c>
    </row>
    <row r="4769" spans="1:9" x14ac:dyDescent="0.25">
      <c r="A4769" t="s">
        <v>14629</v>
      </c>
      <c r="B4769" t="s">
        <v>14630</v>
      </c>
      <c r="C4769" t="s">
        <v>14631</v>
      </c>
      <c r="D4769" t="s">
        <v>5</v>
      </c>
      <c r="E4769" t="s">
        <v>7377</v>
      </c>
      <c r="F4769" s="2">
        <v>20</v>
      </c>
      <c r="G4769" s="1">
        <v>44383</v>
      </c>
      <c r="I4769">
        <f t="shared" si="74"/>
        <v>0</v>
      </c>
    </row>
    <row r="4770" spans="1:9" x14ac:dyDescent="0.25">
      <c r="A4770" t="s">
        <v>23087</v>
      </c>
      <c r="B4770" t="s">
        <v>23088</v>
      </c>
      <c r="C4770" t="s">
        <v>23089</v>
      </c>
      <c r="D4770" t="s">
        <v>5</v>
      </c>
      <c r="E4770" t="s">
        <v>7377</v>
      </c>
      <c r="F4770" s="2">
        <v>20</v>
      </c>
      <c r="G4770" s="1">
        <v>46147</v>
      </c>
      <c r="I4770">
        <f t="shared" si="74"/>
        <v>0</v>
      </c>
    </row>
    <row r="4771" spans="1:9" x14ac:dyDescent="0.25">
      <c r="A4771" t="s">
        <v>10673</v>
      </c>
      <c r="B4771" t="s">
        <v>10674</v>
      </c>
      <c r="C4771" t="s">
        <v>10675</v>
      </c>
      <c r="D4771" t="s">
        <v>5</v>
      </c>
      <c r="E4771" t="s">
        <v>7377</v>
      </c>
      <c r="F4771" s="2">
        <v>13.9</v>
      </c>
      <c r="G4771" s="1">
        <v>43417</v>
      </c>
      <c r="I4771">
        <f t="shared" si="74"/>
        <v>0</v>
      </c>
    </row>
    <row r="4772" spans="1:9" x14ac:dyDescent="0.25">
      <c r="A4772" t="s">
        <v>10803</v>
      </c>
      <c r="B4772" t="s">
        <v>10804</v>
      </c>
      <c r="C4772" t="s">
        <v>5175</v>
      </c>
      <c r="D4772" t="s">
        <v>5</v>
      </c>
      <c r="E4772" t="s">
        <v>7377</v>
      </c>
      <c r="F4772" s="2">
        <v>13.9</v>
      </c>
      <c r="G4772" s="1">
        <v>43431</v>
      </c>
      <c r="I4772">
        <f t="shared" si="74"/>
        <v>0</v>
      </c>
    </row>
    <row r="4773" spans="1:9" x14ac:dyDescent="0.25">
      <c r="A4773" t="s">
        <v>12880</v>
      </c>
      <c r="B4773" t="s">
        <v>12881</v>
      </c>
      <c r="C4773" t="s">
        <v>5175</v>
      </c>
      <c r="D4773" t="s">
        <v>5</v>
      </c>
      <c r="E4773" t="s">
        <v>7377</v>
      </c>
      <c r="F4773" s="2">
        <v>13.9</v>
      </c>
      <c r="G4773" s="1">
        <v>43802</v>
      </c>
      <c r="I4773">
        <f t="shared" si="74"/>
        <v>0</v>
      </c>
    </row>
    <row r="4774" spans="1:9" x14ac:dyDescent="0.25">
      <c r="A4774" t="s">
        <v>14191</v>
      </c>
      <c r="B4774" t="s">
        <v>14192</v>
      </c>
      <c r="C4774" t="s">
        <v>5175</v>
      </c>
      <c r="D4774" t="s">
        <v>5</v>
      </c>
      <c r="E4774" t="s">
        <v>7377</v>
      </c>
      <c r="F4774" s="2">
        <v>13.9</v>
      </c>
      <c r="G4774" s="1">
        <v>44159</v>
      </c>
      <c r="I4774">
        <f t="shared" si="74"/>
        <v>0</v>
      </c>
    </row>
    <row r="4775" spans="1:9" x14ac:dyDescent="0.25">
      <c r="A4775" t="s">
        <v>15656</v>
      </c>
      <c r="B4775" t="s">
        <v>15657</v>
      </c>
      <c r="C4775" t="s">
        <v>5175</v>
      </c>
      <c r="D4775" t="s">
        <v>5</v>
      </c>
      <c r="E4775" t="s">
        <v>7377</v>
      </c>
      <c r="F4775" s="2">
        <v>13.9</v>
      </c>
      <c r="G4775" s="1">
        <v>44530</v>
      </c>
      <c r="I4775">
        <f t="shared" si="74"/>
        <v>0</v>
      </c>
    </row>
    <row r="4776" spans="1:9" x14ac:dyDescent="0.25">
      <c r="A4776" t="s">
        <v>18278</v>
      </c>
      <c r="B4776" t="s">
        <v>18279</v>
      </c>
      <c r="C4776" t="s">
        <v>5175</v>
      </c>
      <c r="D4776" t="s">
        <v>5</v>
      </c>
      <c r="E4776" t="s">
        <v>7377</v>
      </c>
      <c r="F4776" s="2">
        <v>14.5</v>
      </c>
      <c r="G4776" s="1">
        <v>44880</v>
      </c>
      <c r="I4776">
        <f t="shared" si="74"/>
        <v>0</v>
      </c>
    </row>
    <row r="4777" spans="1:9" x14ac:dyDescent="0.25">
      <c r="A4777" t="s">
        <v>19544</v>
      </c>
      <c r="B4777" t="s">
        <v>19545</v>
      </c>
      <c r="C4777" t="s">
        <v>5175</v>
      </c>
      <c r="D4777" t="s">
        <v>5</v>
      </c>
      <c r="E4777" t="s">
        <v>7377</v>
      </c>
      <c r="F4777" s="2">
        <v>14.5</v>
      </c>
      <c r="G4777" s="1">
        <v>45258</v>
      </c>
      <c r="I4777">
        <f t="shared" si="74"/>
        <v>0</v>
      </c>
    </row>
    <row r="4778" spans="1:9" x14ac:dyDescent="0.25">
      <c r="A4778" t="s">
        <v>22349</v>
      </c>
      <c r="B4778" t="s">
        <v>22350</v>
      </c>
      <c r="C4778" t="s">
        <v>5175</v>
      </c>
      <c r="D4778" t="s">
        <v>5</v>
      </c>
      <c r="E4778" t="s">
        <v>7377</v>
      </c>
      <c r="F4778" s="2">
        <v>15.5</v>
      </c>
      <c r="G4778" s="1">
        <v>45986</v>
      </c>
      <c r="I4778">
        <f t="shared" si="74"/>
        <v>0</v>
      </c>
    </row>
    <row r="4779" spans="1:9" x14ac:dyDescent="0.25">
      <c r="A4779" t="s">
        <v>21981</v>
      </c>
      <c r="B4779" t="s">
        <v>21982</v>
      </c>
      <c r="C4779" t="s">
        <v>21983</v>
      </c>
      <c r="D4779" t="s">
        <v>5</v>
      </c>
      <c r="E4779" t="s">
        <v>7377</v>
      </c>
      <c r="F4779" s="2">
        <v>19</v>
      </c>
      <c r="G4779" s="1">
        <v>45986</v>
      </c>
      <c r="I4779">
        <f t="shared" si="74"/>
        <v>0</v>
      </c>
    </row>
    <row r="4780" spans="1:9" x14ac:dyDescent="0.25">
      <c r="A4780" t="s">
        <v>12264</v>
      </c>
      <c r="B4780" t="s">
        <v>12265</v>
      </c>
      <c r="C4780" t="s">
        <v>12266</v>
      </c>
      <c r="D4780" t="s">
        <v>5</v>
      </c>
      <c r="E4780" t="s">
        <v>7377</v>
      </c>
      <c r="F4780" s="2">
        <v>10</v>
      </c>
      <c r="G4780" s="1">
        <v>43648</v>
      </c>
      <c r="I4780">
        <f t="shared" si="74"/>
        <v>0</v>
      </c>
    </row>
    <row r="4781" spans="1:9" x14ac:dyDescent="0.25">
      <c r="A4781" t="s">
        <v>9979</v>
      </c>
      <c r="B4781" t="s">
        <v>9980</v>
      </c>
      <c r="C4781" t="s">
        <v>9981</v>
      </c>
      <c r="D4781" t="s">
        <v>5</v>
      </c>
      <c r="E4781" t="s">
        <v>7377</v>
      </c>
      <c r="F4781" s="2">
        <v>22</v>
      </c>
      <c r="G4781" s="1">
        <v>43431</v>
      </c>
      <c r="I4781">
        <f t="shared" si="74"/>
        <v>0</v>
      </c>
    </row>
    <row r="4782" spans="1:9" x14ac:dyDescent="0.25">
      <c r="A4782" t="s">
        <v>22724</v>
      </c>
      <c r="B4782" t="s">
        <v>22725</v>
      </c>
      <c r="C4782" t="s">
        <v>22726</v>
      </c>
      <c r="D4782" t="s">
        <v>5</v>
      </c>
      <c r="E4782" t="s">
        <v>7377</v>
      </c>
      <c r="F4782" s="2">
        <v>20</v>
      </c>
      <c r="G4782" s="1">
        <v>46052</v>
      </c>
      <c r="I4782">
        <f t="shared" si="74"/>
        <v>0</v>
      </c>
    </row>
    <row r="4783" spans="1:9" x14ac:dyDescent="0.25">
      <c r="A4783" t="s">
        <v>18752</v>
      </c>
      <c r="B4783" t="s">
        <v>18753</v>
      </c>
      <c r="C4783" t="s">
        <v>18754</v>
      </c>
      <c r="D4783" t="s">
        <v>5</v>
      </c>
      <c r="E4783" t="s">
        <v>7377</v>
      </c>
      <c r="F4783" s="2">
        <v>19</v>
      </c>
      <c r="G4783" s="1">
        <v>45125</v>
      </c>
      <c r="I4783">
        <f t="shared" si="74"/>
        <v>0</v>
      </c>
    </row>
    <row r="4784" spans="1:9" x14ac:dyDescent="0.25">
      <c r="A4784" t="s">
        <v>7752</v>
      </c>
      <c r="B4784" t="s">
        <v>7753</v>
      </c>
      <c r="C4784" t="s">
        <v>1453</v>
      </c>
      <c r="D4784" t="s">
        <v>3</v>
      </c>
      <c r="E4784" t="s">
        <v>7466</v>
      </c>
      <c r="F4784" s="2">
        <v>18</v>
      </c>
      <c r="G4784" s="1">
        <v>42514</v>
      </c>
      <c r="I4784">
        <f t="shared" si="74"/>
        <v>0</v>
      </c>
    </row>
    <row r="4785" spans="1:9" x14ac:dyDescent="0.25">
      <c r="A4785" t="s">
        <v>15419</v>
      </c>
      <c r="B4785" t="s">
        <v>15420</v>
      </c>
      <c r="C4785" t="s">
        <v>3664</v>
      </c>
      <c r="D4785" t="s">
        <v>3</v>
      </c>
      <c r="E4785" t="s">
        <v>7466</v>
      </c>
      <c r="F4785" s="2">
        <v>14</v>
      </c>
      <c r="G4785" s="1">
        <v>44355</v>
      </c>
      <c r="I4785">
        <f t="shared" si="74"/>
        <v>0</v>
      </c>
    </row>
    <row r="4786" spans="1:9" x14ac:dyDescent="0.25">
      <c r="A4786" t="s">
        <v>7738</v>
      </c>
      <c r="B4786" t="s">
        <v>7739</v>
      </c>
      <c r="C4786" t="s">
        <v>3279</v>
      </c>
      <c r="D4786" t="s">
        <v>3</v>
      </c>
      <c r="E4786" t="s">
        <v>7466</v>
      </c>
      <c r="F4786" s="2">
        <v>15</v>
      </c>
      <c r="G4786" s="1">
        <v>42514</v>
      </c>
      <c r="I4786">
        <f t="shared" si="74"/>
        <v>0</v>
      </c>
    </row>
    <row r="4787" spans="1:9" x14ac:dyDescent="0.25">
      <c r="A4787" t="s">
        <v>7745</v>
      </c>
      <c r="B4787" t="s">
        <v>7746</v>
      </c>
      <c r="C4787" t="s">
        <v>3279</v>
      </c>
      <c r="D4787" t="s">
        <v>3</v>
      </c>
      <c r="E4787" t="s">
        <v>7466</v>
      </c>
      <c r="F4787" s="2">
        <v>16</v>
      </c>
      <c r="G4787" s="1">
        <v>42514</v>
      </c>
      <c r="I4787">
        <f t="shared" si="74"/>
        <v>0</v>
      </c>
    </row>
    <row r="4788" spans="1:9" x14ac:dyDescent="0.25">
      <c r="A4788" t="s">
        <v>19651</v>
      </c>
      <c r="B4788" t="s">
        <v>17853</v>
      </c>
      <c r="C4788" t="s">
        <v>1263</v>
      </c>
      <c r="D4788" t="s">
        <v>3</v>
      </c>
      <c r="E4788" t="s">
        <v>7466</v>
      </c>
      <c r="F4788" s="2">
        <v>12.5</v>
      </c>
      <c r="G4788" s="1">
        <v>45335</v>
      </c>
      <c r="I4788">
        <f t="shared" si="74"/>
        <v>0</v>
      </c>
    </row>
    <row r="4789" spans="1:9" x14ac:dyDescent="0.25">
      <c r="A4789" t="s">
        <v>7485</v>
      </c>
      <c r="B4789" t="s">
        <v>7486</v>
      </c>
      <c r="C4789" t="s">
        <v>4807</v>
      </c>
      <c r="D4789" t="s">
        <v>3</v>
      </c>
      <c r="E4789" t="s">
        <v>7466</v>
      </c>
      <c r="F4789" s="2">
        <v>13.5</v>
      </c>
      <c r="G4789" s="1">
        <v>42542</v>
      </c>
      <c r="I4789">
        <f t="shared" si="74"/>
        <v>0</v>
      </c>
    </row>
    <row r="4790" spans="1:9" x14ac:dyDescent="0.25">
      <c r="A4790" t="s">
        <v>11759</v>
      </c>
      <c r="B4790" t="s">
        <v>11760</v>
      </c>
      <c r="C4790" t="s">
        <v>4807</v>
      </c>
      <c r="D4790" t="s">
        <v>3</v>
      </c>
      <c r="E4790" t="s">
        <v>7466</v>
      </c>
      <c r="F4790" s="2">
        <v>13.5</v>
      </c>
      <c r="G4790" s="1">
        <v>43732</v>
      </c>
      <c r="I4790">
        <f t="shared" si="74"/>
        <v>0</v>
      </c>
    </row>
    <row r="4791" spans="1:9" x14ac:dyDescent="0.25">
      <c r="A4791" t="s">
        <v>14322</v>
      </c>
      <c r="B4791" t="s">
        <v>12705</v>
      </c>
      <c r="C4791" t="s">
        <v>4807</v>
      </c>
      <c r="D4791" t="s">
        <v>3</v>
      </c>
      <c r="E4791" t="s">
        <v>7466</v>
      </c>
      <c r="F4791" s="2">
        <v>13</v>
      </c>
      <c r="G4791" s="1">
        <v>44362</v>
      </c>
      <c r="I4791">
        <f t="shared" si="74"/>
        <v>0</v>
      </c>
    </row>
    <row r="4792" spans="1:9" x14ac:dyDescent="0.25">
      <c r="A4792" t="s">
        <v>18514</v>
      </c>
      <c r="B4792" t="s">
        <v>15709</v>
      </c>
      <c r="C4792" t="s">
        <v>4807</v>
      </c>
      <c r="D4792" t="s">
        <v>3</v>
      </c>
      <c r="E4792" t="s">
        <v>7466</v>
      </c>
      <c r="F4792" s="2">
        <v>14</v>
      </c>
      <c r="G4792" s="1">
        <v>45034</v>
      </c>
      <c r="I4792">
        <f t="shared" si="74"/>
        <v>0</v>
      </c>
    </row>
    <row r="4793" spans="1:9" x14ac:dyDescent="0.25">
      <c r="A4793" t="s">
        <v>11203</v>
      </c>
      <c r="B4793" t="s">
        <v>8309</v>
      </c>
      <c r="C4793" t="s">
        <v>4844</v>
      </c>
      <c r="D4793" t="s">
        <v>3</v>
      </c>
      <c r="E4793" t="s">
        <v>7466</v>
      </c>
      <c r="F4793" s="2">
        <v>13.5</v>
      </c>
      <c r="G4793" s="1">
        <v>43543</v>
      </c>
      <c r="I4793">
        <f t="shared" si="74"/>
        <v>0</v>
      </c>
    </row>
    <row r="4794" spans="1:9" x14ac:dyDescent="0.25">
      <c r="A4794" t="s">
        <v>7717</v>
      </c>
      <c r="B4794" t="s">
        <v>6021</v>
      </c>
      <c r="C4794" t="s">
        <v>6022</v>
      </c>
      <c r="D4794" t="s">
        <v>3</v>
      </c>
      <c r="E4794" t="s">
        <v>7466</v>
      </c>
      <c r="F4794" s="2">
        <v>14</v>
      </c>
      <c r="G4794" s="1">
        <v>42514</v>
      </c>
      <c r="I4794">
        <f t="shared" si="74"/>
        <v>0</v>
      </c>
    </row>
    <row r="4795" spans="1:9" x14ac:dyDescent="0.25">
      <c r="A4795" t="s">
        <v>15311</v>
      </c>
      <c r="B4795" t="s">
        <v>15312</v>
      </c>
      <c r="C4795" t="s">
        <v>15313</v>
      </c>
      <c r="D4795" t="s">
        <v>3</v>
      </c>
      <c r="E4795" t="s">
        <v>7466</v>
      </c>
      <c r="F4795" s="2">
        <v>15</v>
      </c>
      <c r="G4795" s="1">
        <v>44376</v>
      </c>
      <c r="I4795">
        <f t="shared" si="74"/>
        <v>0</v>
      </c>
    </row>
    <row r="4796" spans="1:9" x14ac:dyDescent="0.25">
      <c r="A4796" t="s">
        <v>15871</v>
      </c>
      <c r="B4796" t="s">
        <v>12293</v>
      </c>
      <c r="C4796" t="s">
        <v>12294</v>
      </c>
      <c r="D4796" t="s">
        <v>3</v>
      </c>
      <c r="E4796" t="s">
        <v>7466</v>
      </c>
      <c r="F4796" s="2">
        <v>14</v>
      </c>
      <c r="G4796" s="1">
        <v>44726</v>
      </c>
      <c r="I4796">
        <f t="shared" si="74"/>
        <v>0</v>
      </c>
    </row>
    <row r="4797" spans="1:9" x14ac:dyDescent="0.25">
      <c r="A4797" t="s">
        <v>19069</v>
      </c>
      <c r="B4797" t="s">
        <v>15336</v>
      </c>
      <c r="C4797" t="s">
        <v>3429</v>
      </c>
      <c r="D4797" t="s">
        <v>3</v>
      </c>
      <c r="E4797" t="s">
        <v>7466</v>
      </c>
      <c r="F4797" s="2">
        <v>13.5</v>
      </c>
      <c r="G4797" s="1">
        <v>45580</v>
      </c>
      <c r="I4797">
        <f t="shared" si="74"/>
        <v>0</v>
      </c>
    </row>
    <row r="4798" spans="1:9" x14ac:dyDescent="0.25">
      <c r="A4798" t="s">
        <v>22433</v>
      </c>
      <c r="B4798" t="s">
        <v>17226</v>
      </c>
      <c r="C4798" t="s">
        <v>3429</v>
      </c>
      <c r="D4798" t="s">
        <v>3</v>
      </c>
      <c r="E4798" t="s">
        <v>7466</v>
      </c>
      <c r="F4798" s="2">
        <v>13.5</v>
      </c>
      <c r="G4798" s="1">
        <v>46049</v>
      </c>
      <c r="I4798">
        <f t="shared" si="74"/>
        <v>0</v>
      </c>
    </row>
    <row r="4799" spans="1:9" x14ac:dyDescent="0.25">
      <c r="A4799" t="s">
        <v>14307</v>
      </c>
      <c r="B4799" t="s">
        <v>14308</v>
      </c>
      <c r="C4799" t="s">
        <v>14309</v>
      </c>
      <c r="D4799" t="s">
        <v>3</v>
      </c>
      <c r="E4799" t="s">
        <v>7466</v>
      </c>
      <c r="F4799" s="2">
        <v>13.5</v>
      </c>
      <c r="G4799" s="1">
        <v>44530</v>
      </c>
      <c r="I4799">
        <f t="shared" si="74"/>
        <v>0</v>
      </c>
    </row>
    <row r="4800" spans="1:9" x14ac:dyDescent="0.25">
      <c r="A4800" t="s">
        <v>10699</v>
      </c>
      <c r="B4800" t="s">
        <v>10700</v>
      </c>
      <c r="C4800" t="s">
        <v>570</v>
      </c>
      <c r="D4800" t="s">
        <v>3</v>
      </c>
      <c r="E4800" t="s">
        <v>7466</v>
      </c>
      <c r="F4800" s="2">
        <v>14</v>
      </c>
      <c r="G4800" s="1">
        <v>43424</v>
      </c>
      <c r="I4800">
        <f t="shared" si="74"/>
        <v>0</v>
      </c>
    </row>
    <row r="4801" spans="1:9" x14ac:dyDescent="0.25">
      <c r="A4801" t="s">
        <v>11748</v>
      </c>
      <c r="B4801" t="s">
        <v>11749</v>
      </c>
      <c r="C4801" t="s">
        <v>4421</v>
      </c>
      <c r="D4801" t="s">
        <v>3</v>
      </c>
      <c r="E4801" t="s">
        <v>7466</v>
      </c>
      <c r="F4801" s="2">
        <v>13.5</v>
      </c>
      <c r="G4801" s="1">
        <v>43732</v>
      </c>
      <c r="I4801">
        <f t="shared" si="74"/>
        <v>0</v>
      </c>
    </row>
    <row r="4802" spans="1:9" x14ac:dyDescent="0.25">
      <c r="A4802" t="s">
        <v>16855</v>
      </c>
      <c r="B4802" t="s">
        <v>15174</v>
      </c>
      <c r="C4802" t="s">
        <v>4421</v>
      </c>
      <c r="D4802" t="s">
        <v>3</v>
      </c>
      <c r="E4802" t="s">
        <v>7466</v>
      </c>
      <c r="F4802" s="2">
        <v>14.5</v>
      </c>
      <c r="G4802" s="1">
        <v>44852</v>
      </c>
      <c r="I4802">
        <f t="shared" si="74"/>
        <v>0</v>
      </c>
    </row>
    <row r="4803" spans="1:9" x14ac:dyDescent="0.25">
      <c r="A4803" t="s">
        <v>19068</v>
      </c>
      <c r="B4803" t="s">
        <v>16348</v>
      </c>
      <c r="C4803" t="s">
        <v>4421</v>
      </c>
      <c r="D4803" t="s">
        <v>3</v>
      </c>
      <c r="E4803" t="s">
        <v>7466</v>
      </c>
      <c r="F4803" s="2">
        <v>14.5</v>
      </c>
      <c r="G4803" s="1">
        <v>45216</v>
      </c>
      <c r="I4803">
        <f t="shared" si="74"/>
        <v>0</v>
      </c>
    </row>
    <row r="4804" spans="1:9" x14ac:dyDescent="0.25">
      <c r="A4804" t="s">
        <v>19122</v>
      </c>
      <c r="B4804" t="s">
        <v>19123</v>
      </c>
      <c r="C4804" t="s">
        <v>594</v>
      </c>
      <c r="D4804" t="s">
        <v>3</v>
      </c>
      <c r="E4804" t="s">
        <v>7466</v>
      </c>
      <c r="F4804" s="2">
        <v>14</v>
      </c>
      <c r="G4804" s="1">
        <v>45181</v>
      </c>
      <c r="I4804">
        <f t="shared" ref="I4804:I4867" si="75">H4804*F4804</f>
        <v>0</v>
      </c>
    </row>
    <row r="4805" spans="1:9" x14ac:dyDescent="0.25">
      <c r="A4805" t="s">
        <v>22992</v>
      </c>
      <c r="B4805" t="s">
        <v>10140</v>
      </c>
      <c r="C4805" t="s">
        <v>594</v>
      </c>
      <c r="D4805" t="s">
        <v>3</v>
      </c>
      <c r="E4805" t="s">
        <v>7466</v>
      </c>
      <c r="F4805" s="2">
        <v>14</v>
      </c>
      <c r="G4805" s="1">
        <v>46035</v>
      </c>
      <c r="I4805">
        <f t="shared" si="75"/>
        <v>0</v>
      </c>
    </row>
    <row r="4806" spans="1:9" x14ac:dyDescent="0.25">
      <c r="A4806" t="s">
        <v>15370</v>
      </c>
      <c r="B4806" t="s">
        <v>15371</v>
      </c>
      <c r="C4806" t="s">
        <v>7623</v>
      </c>
      <c r="D4806" t="s">
        <v>3</v>
      </c>
      <c r="E4806" t="s">
        <v>7466</v>
      </c>
      <c r="F4806" s="2">
        <v>13.5</v>
      </c>
      <c r="G4806" s="1">
        <v>44354</v>
      </c>
      <c r="I4806">
        <f t="shared" si="75"/>
        <v>0</v>
      </c>
    </row>
    <row r="4807" spans="1:9" x14ac:dyDescent="0.25">
      <c r="A4807" t="s">
        <v>18334</v>
      </c>
      <c r="B4807" t="s">
        <v>15821</v>
      </c>
      <c r="C4807" t="s">
        <v>1980</v>
      </c>
      <c r="D4807" t="s">
        <v>3</v>
      </c>
      <c r="E4807" t="s">
        <v>7466</v>
      </c>
      <c r="F4807" s="2">
        <v>14.5</v>
      </c>
      <c r="G4807" s="1">
        <v>45042</v>
      </c>
      <c r="I4807">
        <f t="shared" si="75"/>
        <v>0</v>
      </c>
    </row>
    <row r="4808" spans="1:9" x14ac:dyDescent="0.25">
      <c r="A4808" t="s">
        <v>19650</v>
      </c>
      <c r="B4808" t="s">
        <v>18236</v>
      </c>
      <c r="C4808" t="s">
        <v>1980</v>
      </c>
      <c r="D4808" t="s">
        <v>3</v>
      </c>
      <c r="E4808" t="s">
        <v>7466</v>
      </c>
      <c r="F4808" s="2">
        <v>14.5</v>
      </c>
      <c r="G4808" s="1">
        <v>45342</v>
      </c>
      <c r="I4808">
        <f t="shared" si="75"/>
        <v>0</v>
      </c>
    </row>
    <row r="4809" spans="1:9" x14ac:dyDescent="0.25">
      <c r="A4809" t="s">
        <v>21422</v>
      </c>
      <c r="B4809" t="s">
        <v>19521</v>
      </c>
      <c r="C4809" t="s">
        <v>1980</v>
      </c>
      <c r="D4809" t="s">
        <v>3</v>
      </c>
      <c r="E4809" t="s">
        <v>7466</v>
      </c>
      <c r="F4809" s="2">
        <v>14</v>
      </c>
      <c r="G4809" s="1">
        <v>45797</v>
      </c>
      <c r="I4809">
        <f t="shared" si="75"/>
        <v>0</v>
      </c>
    </row>
    <row r="4810" spans="1:9" x14ac:dyDescent="0.25">
      <c r="A4810" t="s">
        <v>23186</v>
      </c>
      <c r="B4810" t="s">
        <v>20767</v>
      </c>
      <c r="C4810" t="s">
        <v>1980</v>
      </c>
      <c r="D4810" t="s">
        <v>3</v>
      </c>
      <c r="E4810" t="s">
        <v>7466</v>
      </c>
      <c r="F4810" s="2">
        <v>14.5</v>
      </c>
      <c r="G4810" s="1">
        <v>46079</v>
      </c>
      <c r="I4810">
        <f t="shared" si="75"/>
        <v>0</v>
      </c>
    </row>
    <row r="4811" spans="1:9" x14ac:dyDescent="0.25">
      <c r="A4811" t="s">
        <v>23246</v>
      </c>
      <c r="B4811" t="s">
        <v>8019</v>
      </c>
      <c r="C4811" t="s">
        <v>1980</v>
      </c>
      <c r="D4811" t="s">
        <v>3</v>
      </c>
      <c r="E4811" t="s">
        <v>7466</v>
      </c>
      <c r="F4811" s="2">
        <v>14.5</v>
      </c>
      <c r="G4811" s="1">
        <v>46079</v>
      </c>
      <c r="I4811">
        <f t="shared" si="75"/>
        <v>0</v>
      </c>
    </row>
    <row r="4812" spans="1:9" x14ac:dyDescent="0.25">
      <c r="A4812" t="s">
        <v>12220</v>
      </c>
      <c r="B4812" t="s">
        <v>8327</v>
      </c>
      <c r="C4812" t="s">
        <v>3236</v>
      </c>
      <c r="D4812" t="s">
        <v>3</v>
      </c>
      <c r="E4812" t="s">
        <v>7466</v>
      </c>
      <c r="F4812" s="2">
        <v>13.5</v>
      </c>
      <c r="G4812" s="1">
        <v>43760</v>
      </c>
      <c r="I4812">
        <f t="shared" si="75"/>
        <v>0</v>
      </c>
    </row>
    <row r="4813" spans="1:9" x14ac:dyDescent="0.25">
      <c r="A4813" t="s">
        <v>14325</v>
      </c>
      <c r="B4813" t="s">
        <v>13723</v>
      </c>
      <c r="C4813" t="s">
        <v>3236</v>
      </c>
      <c r="D4813" t="s">
        <v>3</v>
      </c>
      <c r="E4813" t="s">
        <v>7466</v>
      </c>
      <c r="F4813" s="2">
        <v>13.5</v>
      </c>
      <c r="G4813" s="1">
        <v>44579</v>
      </c>
      <c r="I4813">
        <f t="shared" si="75"/>
        <v>0</v>
      </c>
    </row>
    <row r="4814" spans="1:9" x14ac:dyDescent="0.25">
      <c r="A4814" t="s">
        <v>21421</v>
      </c>
      <c r="B4814" t="s">
        <v>17366</v>
      </c>
      <c r="C4814" t="s">
        <v>3236</v>
      </c>
      <c r="D4814" t="s">
        <v>3</v>
      </c>
      <c r="E4814" t="s">
        <v>7466</v>
      </c>
      <c r="F4814" s="2">
        <v>13.5</v>
      </c>
      <c r="G4814" s="1">
        <v>45958</v>
      </c>
      <c r="I4814">
        <f t="shared" si="75"/>
        <v>0</v>
      </c>
    </row>
    <row r="4815" spans="1:9" x14ac:dyDescent="0.25">
      <c r="A4815" t="s">
        <v>22234</v>
      </c>
      <c r="B4815" t="s">
        <v>20869</v>
      </c>
      <c r="C4815" t="s">
        <v>3236</v>
      </c>
      <c r="D4815" t="s">
        <v>3</v>
      </c>
      <c r="E4815" t="s">
        <v>7466</v>
      </c>
      <c r="F4815" s="2">
        <v>13.5</v>
      </c>
      <c r="G4815" s="1">
        <v>46147</v>
      </c>
      <c r="I4815">
        <f t="shared" si="75"/>
        <v>0</v>
      </c>
    </row>
    <row r="4816" spans="1:9" x14ac:dyDescent="0.25">
      <c r="A4816" t="s">
        <v>12210</v>
      </c>
      <c r="B4816" t="s">
        <v>12211</v>
      </c>
      <c r="C4816" t="s">
        <v>12212</v>
      </c>
      <c r="D4816" t="s">
        <v>3</v>
      </c>
      <c r="E4816" t="s">
        <v>7466</v>
      </c>
      <c r="F4816" s="2">
        <v>13</v>
      </c>
      <c r="G4816" s="1">
        <v>43620</v>
      </c>
      <c r="I4816">
        <f t="shared" si="75"/>
        <v>0</v>
      </c>
    </row>
    <row r="4817" spans="1:9" x14ac:dyDescent="0.25">
      <c r="A4817" t="s">
        <v>7723</v>
      </c>
      <c r="B4817" t="s">
        <v>4102</v>
      </c>
      <c r="C4817" t="s">
        <v>4103</v>
      </c>
      <c r="D4817" t="s">
        <v>3</v>
      </c>
      <c r="E4817" t="s">
        <v>7466</v>
      </c>
      <c r="F4817" s="2">
        <v>14</v>
      </c>
      <c r="G4817" s="1">
        <v>42514</v>
      </c>
      <c r="I4817">
        <f t="shared" si="75"/>
        <v>0</v>
      </c>
    </row>
    <row r="4818" spans="1:9" x14ac:dyDescent="0.25">
      <c r="A4818" t="s">
        <v>7735</v>
      </c>
      <c r="B4818" t="s">
        <v>6397</v>
      </c>
      <c r="C4818" t="s">
        <v>4103</v>
      </c>
      <c r="D4818" t="s">
        <v>3</v>
      </c>
      <c r="E4818" t="s">
        <v>7466</v>
      </c>
      <c r="F4818" s="2">
        <v>15</v>
      </c>
      <c r="G4818" s="1">
        <v>42514</v>
      </c>
      <c r="I4818">
        <f t="shared" si="75"/>
        <v>0</v>
      </c>
    </row>
    <row r="4819" spans="1:9" x14ac:dyDescent="0.25">
      <c r="A4819" t="s">
        <v>7740</v>
      </c>
      <c r="B4819" t="s">
        <v>4552</v>
      </c>
      <c r="C4819" t="s">
        <v>4103</v>
      </c>
      <c r="D4819" t="s">
        <v>3</v>
      </c>
      <c r="E4819" t="s">
        <v>7466</v>
      </c>
      <c r="F4819" s="2">
        <v>14.5</v>
      </c>
      <c r="G4819" s="1">
        <v>42514</v>
      </c>
      <c r="I4819">
        <f t="shared" si="75"/>
        <v>0</v>
      </c>
    </row>
    <row r="4820" spans="1:9" x14ac:dyDescent="0.25">
      <c r="A4820" t="s">
        <v>9231</v>
      </c>
      <c r="B4820" t="s">
        <v>7705</v>
      </c>
      <c r="C4820" t="s">
        <v>4103</v>
      </c>
      <c r="D4820" t="s">
        <v>3</v>
      </c>
      <c r="E4820" t="s">
        <v>7466</v>
      </c>
      <c r="F4820" s="2">
        <v>14.5</v>
      </c>
      <c r="G4820" s="1">
        <v>43746</v>
      </c>
      <c r="I4820">
        <f t="shared" si="75"/>
        <v>0</v>
      </c>
    </row>
    <row r="4821" spans="1:9" x14ac:dyDescent="0.25">
      <c r="A4821" t="s">
        <v>12757</v>
      </c>
      <c r="B4821" t="s">
        <v>9158</v>
      </c>
      <c r="C4821" t="s">
        <v>4103</v>
      </c>
      <c r="D4821" t="s">
        <v>3</v>
      </c>
      <c r="E4821" t="s">
        <v>7466</v>
      </c>
      <c r="F4821" s="2">
        <v>14</v>
      </c>
      <c r="G4821" s="1">
        <v>43781</v>
      </c>
      <c r="I4821">
        <f t="shared" si="75"/>
        <v>0</v>
      </c>
    </row>
    <row r="4822" spans="1:9" x14ac:dyDescent="0.25">
      <c r="A4822" t="s">
        <v>19648</v>
      </c>
      <c r="B4822" t="s">
        <v>14025</v>
      </c>
      <c r="C4822" t="s">
        <v>4103</v>
      </c>
      <c r="D4822" t="s">
        <v>3</v>
      </c>
      <c r="E4822" t="s">
        <v>7466</v>
      </c>
      <c r="F4822" s="2">
        <v>15</v>
      </c>
      <c r="G4822" s="1">
        <v>45202</v>
      </c>
      <c r="I4822">
        <f t="shared" si="75"/>
        <v>0</v>
      </c>
    </row>
    <row r="4823" spans="1:9" x14ac:dyDescent="0.25">
      <c r="A4823" t="s">
        <v>7788</v>
      </c>
      <c r="B4823" t="s">
        <v>7789</v>
      </c>
      <c r="C4823" t="s">
        <v>285</v>
      </c>
      <c r="D4823" t="s">
        <v>3</v>
      </c>
      <c r="E4823" t="s">
        <v>7466</v>
      </c>
      <c r="F4823" s="2">
        <v>15.5</v>
      </c>
      <c r="G4823" s="1">
        <v>42514</v>
      </c>
      <c r="I4823">
        <f t="shared" si="75"/>
        <v>0</v>
      </c>
    </row>
    <row r="4824" spans="1:9" x14ac:dyDescent="0.25">
      <c r="A4824" t="s">
        <v>22436</v>
      </c>
      <c r="B4824" t="s">
        <v>17354</v>
      </c>
      <c r="C4824" t="s">
        <v>14477</v>
      </c>
      <c r="D4824" t="s">
        <v>3</v>
      </c>
      <c r="E4824" t="s">
        <v>7466</v>
      </c>
      <c r="F4824" s="2">
        <v>13.5</v>
      </c>
      <c r="G4824" s="1">
        <v>46175</v>
      </c>
      <c r="I4824">
        <f t="shared" si="75"/>
        <v>0</v>
      </c>
    </row>
    <row r="4825" spans="1:9" x14ac:dyDescent="0.25">
      <c r="A4825" t="s">
        <v>15236</v>
      </c>
      <c r="B4825" t="s">
        <v>10268</v>
      </c>
      <c r="C4825" t="s">
        <v>6667</v>
      </c>
      <c r="D4825" t="s">
        <v>3</v>
      </c>
      <c r="E4825" t="s">
        <v>7466</v>
      </c>
      <c r="F4825" s="2">
        <v>13.5</v>
      </c>
      <c r="G4825" s="1">
        <v>44306</v>
      </c>
      <c r="I4825">
        <f t="shared" si="75"/>
        <v>0</v>
      </c>
    </row>
    <row r="4826" spans="1:9" x14ac:dyDescent="0.25">
      <c r="A4826" t="s">
        <v>7464</v>
      </c>
      <c r="B4826" t="s">
        <v>7465</v>
      </c>
      <c r="C4826" t="s">
        <v>2832</v>
      </c>
      <c r="D4826" t="s">
        <v>3</v>
      </c>
      <c r="E4826" t="s">
        <v>7466</v>
      </c>
      <c r="F4826" s="2">
        <v>16.5</v>
      </c>
      <c r="G4826" s="1">
        <v>42528</v>
      </c>
      <c r="I4826">
        <f t="shared" si="75"/>
        <v>0</v>
      </c>
    </row>
    <row r="4827" spans="1:9" x14ac:dyDescent="0.25">
      <c r="A4827" t="s">
        <v>23347</v>
      </c>
      <c r="B4827" t="s">
        <v>13084</v>
      </c>
      <c r="C4827" t="s">
        <v>13085</v>
      </c>
      <c r="D4827" t="s">
        <v>3</v>
      </c>
      <c r="E4827" t="s">
        <v>7466</v>
      </c>
      <c r="F4827" s="2">
        <v>14.5</v>
      </c>
      <c r="G4827" s="1">
        <v>46239</v>
      </c>
      <c r="I4827">
        <f t="shared" si="75"/>
        <v>0</v>
      </c>
    </row>
    <row r="4828" spans="1:9" x14ac:dyDescent="0.25">
      <c r="A4828" t="s">
        <v>7754</v>
      </c>
      <c r="B4828" t="s">
        <v>7755</v>
      </c>
      <c r="C4828" t="s">
        <v>917</v>
      </c>
      <c r="D4828" t="s">
        <v>3</v>
      </c>
      <c r="E4828" t="s">
        <v>7466</v>
      </c>
      <c r="F4828" s="2">
        <v>18</v>
      </c>
      <c r="G4828" s="1">
        <v>42514</v>
      </c>
      <c r="I4828">
        <f t="shared" si="75"/>
        <v>0</v>
      </c>
    </row>
    <row r="4829" spans="1:9" x14ac:dyDescent="0.25">
      <c r="A4829" t="s">
        <v>7758</v>
      </c>
      <c r="B4829" t="s">
        <v>7759</v>
      </c>
      <c r="C4829" t="s">
        <v>917</v>
      </c>
      <c r="D4829" t="s">
        <v>3</v>
      </c>
      <c r="E4829" t="s">
        <v>7466</v>
      </c>
      <c r="F4829" s="2">
        <v>18.5</v>
      </c>
      <c r="G4829" s="1">
        <v>42514</v>
      </c>
      <c r="I4829">
        <f t="shared" si="75"/>
        <v>0</v>
      </c>
    </row>
    <row r="4830" spans="1:9" x14ac:dyDescent="0.25">
      <c r="A4830" t="s">
        <v>7760</v>
      </c>
      <c r="B4830" t="s">
        <v>7761</v>
      </c>
      <c r="C4830" t="s">
        <v>917</v>
      </c>
      <c r="D4830" t="s">
        <v>3</v>
      </c>
      <c r="E4830" t="s">
        <v>7466</v>
      </c>
      <c r="F4830" s="2">
        <v>19</v>
      </c>
      <c r="G4830" s="1">
        <v>42514</v>
      </c>
      <c r="I4830">
        <f t="shared" si="75"/>
        <v>0</v>
      </c>
    </row>
    <row r="4831" spans="1:9" x14ac:dyDescent="0.25">
      <c r="A4831" t="s">
        <v>7762</v>
      </c>
      <c r="B4831" t="s">
        <v>6152</v>
      </c>
      <c r="C4831" t="s">
        <v>917</v>
      </c>
      <c r="D4831" t="s">
        <v>3</v>
      </c>
      <c r="E4831" t="s">
        <v>7466</v>
      </c>
      <c r="F4831" s="2">
        <v>19</v>
      </c>
      <c r="G4831" s="1">
        <v>42514</v>
      </c>
      <c r="I4831">
        <f t="shared" si="75"/>
        <v>0</v>
      </c>
    </row>
    <row r="4832" spans="1:9" x14ac:dyDescent="0.25">
      <c r="A4832" t="s">
        <v>7763</v>
      </c>
      <c r="B4832" t="s">
        <v>3504</v>
      </c>
      <c r="C4832" t="s">
        <v>917</v>
      </c>
      <c r="D4832" t="s">
        <v>3</v>
      </c>
      <c r="E4832" t="s">
        <v>7466</v>
      </c>
      <c r="F4832" s="2">
        <v>19</v>
      </c>
      <c r="G4832" s="1">
        <v>42514</v>
      </c>
      <c r="I4832">
        <f t="shared" si="75"/>
        <v>0</v>
      </c>
    </row>
    <row r="4833" spans="1:9" x14ac:dyDescent="0.25">
      <c r="A4833" t="s">
        <v>10107</v>
      </c>
      <c r="B4833" t="s">
        <v>10108</v>
      </c>
      <c r="C4833" t="s">
        <v>917</v>
      </c>
      <c r="D4833" t="s">
        <v>3</v>
      </c>
      <c r="E4833" t="s">
        <v>7466</v>
      </c>
      <c r="F4833" s="2">
        <v>15.5</v>
      </c>
      <c r="G4833" s="1">
        <v>43242</v>
      </c>
      <c r="I4833">
        <f t="shared" si="75"/>
        <v>0</v>
      </c>
    </row>
    <row r="4834" spans="1:9" x14ac:dyDescent="0.25">
      <c r="A4834" t="s">
        <v>10385</v>
      </c>
      <c r="B4834" t="s">
        <v>8578</v>
      </c>
      <c r="C4834" t="s">
        <v>917</v>
      </c>
      <c r="D4834" t="s">
        <v>3</v>
      </c>
      <c r="E4834" t="s">
        <v>7466</v>
      </c>
      <c r="F4834" s="2">
        <v>18</v>
      </c>
      <c r="G4834" s="1">
        <v>43508</v>
      </c>
      <c r="I4834">
        <f t="shared" si="75"/>
        <v>0</v>
      </c>
    </row>
    <row r="4835" spans="1:9" x14ac:dyDescent="0.25">
      <c r="A4835" t="s">
        <v>14324</v>
      </c>
      <c r="B4835" t="s">
        <v>12658</v>
      </c>
      <c r="C4835" t="s">
        <v>917</v>
      </c>
      <c r="D4835" t="s">
        <v>3</v>
      </c>
      <c r="E4835" t="s">
        <v>7466</v>
      </c>
      <c r="F4835" s="2">
        <v>17</v>
      </c>
      <c r="G4835" s="1">
        <v>44579</v>
      </c>
      <c r="I4835">
        <f t="shared" si="75"/>
        <v>0</v>
      </c>
    </row>
    <row r="4836" spans="1:9" x14ac:dyDescent="0.25">
      <c r="A4836" t="s">
        <v>15911</v>
      </c>
      <c r="B4836" t="s">
        <v>15169</v>
      </c>
      <c r="C4836" t="s">
        <v>917</v>
      </c>
      <c r="D4836" t="s">
        <v>3</v>
      </c>
      <c r="E4836" t="s">
        <v>7466</v>
      </c>
      <c r="F4836" s="2">
        <v>17.5</v>
      </c>
      <c r="G4836" s="1">
        <v>44950</v>
      </c>
      <c r="I4836">
        <f t="shared" si="75"/>
        <v>0</v>
      </c>
    </row>
    <row r="4837" spans="1:9" x14ac:dyDescent="0.25">
      <c r="A4837" t="s">
        <v>21228</v>
      </c>
      <c r="B4837" t="s">
        <v>17286</v>
      </c>
      <c r="C4837" t="s">
        <v>917</v>
      </c>
      <c r="D4837" t="s">
        <v>3</v>
      </c>
      <c r="E4837" t="s">
        <v>7466</v>
      </c>
      <c r="F4837" s="2">
        <v>17</v>
      </c>
      <c r="G4837" s="1">
        <v>45678</v>
      </c>
      <c r="I4837">
        <f t="shared" si="75"/>
        <v>0</v>
      </c>
    </row>
    <row r="4838" spans="1:9" x14ac:dyDescent="0.25">
      <c r="A4838" t="s">
        <v>23301</v>
      </c>
      <c r="B4838" t="s">
        <v>6152</v>
      </c>
      <c r="C4838" t="s">
        <v>917</v>
      </c>
      <c r="D4838" t="s">
        <v>3</v>
      </c>
      <c r="E4838" t="s">
        <v>7466</v>
      </c>
      <c r="F4838" s="2">
        <v>19</v>
      </c>
      <c r="G4838" s="1">
        <v>46286</v>
      </c>
      <c r="I4838">
        <f t="shared" si="75"/>
        <v>0</v>
      </c>
    </row>
    <row r="4839" spans="1:9" x14ac:dyDescent="0.25">
      <c r="A4839" t="s">
        <v>23302</v>
      </c>
      <c r="B4839" t="s">
        <v>10108</v>
      </c>
      <c r="C4839" t="s">
        <v>917</v>
      </c>
      <c r="D4839" t="s">
        <v>3</v>
      </c>
      <c r="E4839" t="s">
        <v>7466</v>
      </c>
      <c r="F4839" s="2">
        <v>15.5</v>
      </c>
      <c r="G4839" s="1">
        <v>46188</v>
      </c>
      <c r="I4839">
        <f t="shared" si="75"/>
        <v>0</v>
      </c>
    </row>
    <row r="4840" spans="1:9" x14ac:dyDescent="0.25">
      <c r="A4840" t="s">
        <v>7479</v>
      </c>
      <c r="B4840" t="s">
        <v>5671</v>
      </c>
      <c r="C4840" t="s">
        <v>5641</v>
      </c>
      <c r="D4840" t="s">
        <v>3</v>
      </c>
      <c r="E4840" t="s">
        <v>7466</v>
      </c>
      <c r="F4840" s="2">
        <v>15</v>
      </c>
      <c r="G4840" s="1">
        <v>42521</v>
      </c>
      <c r="I4840">
        <f t="shared" si="75"/>
        <v>0</v>
      </c>
    </row>
    <row r="4841" spans="1:9" x14ac:dyDescent="0.25">
      <c r="A4841" t="s">
        <v>10391</v>
      </c>
      <c r="B4841" t="s">
        <v>9087</v>
      </c>
      <c r="C4841" t="s">
        <v>5641</v>
      </c>
      <c r="D4841" t="s">
        <v>3</v>
      </c>
      <c r="E4841" t="s">
        <v>7466</v>
      </c>
      <c r="F4841" s="2">
        <v>14.5</v>
      </c>
      <c r="G4841" s="1">
        <v>43403</v>
      </c>
      <c r="I4841">
        <f t="shared" si="75"/>
        <v>0</v>
      </c>
    </row>
    <row r="4842" spans="1:9" x14ac:dyDescent="0.25">
      <c r="A4842" t="s">
        <v>10977</v>
      </c>
      <c r="B4842" t="s">
        <v>8430</v>
      </c>
      <c r="C4842" t="s">
        <v>5641</v>
      </c>
      <c r="D4842" t="s">
        <v>3</v>
      </c>
      <c r="E4842" t="s">
        <v>7466</v>
      </c>
      <c r="F4842" s="2">
        <v>14.5</v>
      </c>
      <c r="G4842" s="1">
        <v>43416</v>
      </c>
      <c r="I4842">
        <f t="shared" si="75"/>
        <v>0</v>
      </c>
    </row>
    <row r="4843" spans="1:9" x14ac:dyDescent="0.25">
      <c r="A4843" t="s">
        <v>14223</v>
      </c>
      <c r="B4843" t="s">
        <v>12630</v>
      </c>
      <c r="C4843" t="s">
        <v>5641</v>
      </c>
      <c r="D4843" t="s">
        <v>3</v>
      </c>
      <c r="E4843" t="s">
        <v>7466</v>
      </c>
      <c r="F4843" s="2">
        <v>13.5</v>
      </c>
      <c r="G4843" s="1">
        <v>44236</v>
      </c>
      <c r="I4843">
        <f t="shared" si="75"/>
        <v>0</v>
      </c>
    </row>
    <row r="4844" spans="1:9" x14ac:dyDescent="0.25">
      <c r="A4844" t="s">
        <v>19685</v>
      </c>
      <c r="B4844" t="s">
        <v>18574</v>
      </c>
      <c r="C4844" t="s">
        <v>5641</v>
      </c>
      <c r="D4844" t="s">
        <v>3</v>
      </c>
      <c r="E4844" t="s">
        <v>7466</v>
      </c>
      <c r="F4844" s="2">
        <v>14.5</v>
      </c>
      <c r="G4844" s="1">
        <v>45566</v>
      </c>
      <c r="I4844">
        <f t="shared" si="75"/>
        <v>0</v>
      </c>
    </row>
    <row r="4845" spans="1:9" x14ac:dyDescent="0.25">
      <c r="A4845" t="s">
        <v>7732</v>
      </c>
      <c r="B4845" t="s">
        <v>3620</v>
      </c>
      <c r="C4845" t="s">
        <v>3621</v>
      </c>
      <c r="D4845" t="s">
        <v>3</v>
      </c>
      <c r="E4845" t="s">
        <v>7466</v>
      </c>
      <c r="F4845" s="2">
        <v>15</v>
      </c>
      <c r="G4845" s="1">
        <v>42514</v>
      </c>
      <c r="I4845">
        <f t="shared" si="75"/>
        <v>0</v>
      </c>
    </row>
    <row r="4846" spans="1:9" x14ac:dyDescent="0.25">
      <c r="A4846" t="s">
        <v>13910</v>
      </c>
      <c r="B4846" t="s">
        <v>12302</v>
      </c>
      <c r="C4846" t="s">
        <v>969</v>
      </c>
      <c r="D4846" t="s">
        <v>3</v>
      </c>
      <c r="E4846" t="s">
        <v>7466</v>
      </c>
      <c r="F4846" s="2">
        <v>14.5</v>
      </c>
      <c r="G4846" s="1">
        <v>44110</v>
      </c>
      <c r="I4846">
        <f t="shared" si="75"/>
        <v>0</v>
      </c>
    </row>
    <row r="4847" spans="1:9" x14ac:dyDescent="0.25">
      <c r="A4847" t="s">
        <v>19649</v>
      </c>
      <c r="B4847" t="s">
        <v>17537</v>
      </c>
      <c r="C4847" t="s">
        <v>969</v>
      </c>
      <c r="D4847" t="s">
        <v>3</v>
      </c>
      <c r="E4847" t="s">
        <v>7466</v>
      </c>
      <c r="F4847" s="2">
        <v>15</v>
      </c>
      <c r="G4847" s="1">
        <v>45314</v>
      </c>
      <c r="I4847">
        <f t="shared" si="75"/>
        <v>0</v>
      </c>
    </row>
    <row r="4848" spans="1:9" x14ac:dyDescent="0.25">
      <c r="A4848" t="s">
        <v>20390</v>
      </c>
      <c r="B4848" t="s">
        <v>17539</v>
      </c>
      <c r="C4848" t="s">
        <v>969</v>
      </c>
      <c r="D4848" t="s">
        <v>3</v>
      </c>
      <c r="E4848" t="s">
        <v>7466</v>
      </c>
      <c r="F4848" s="2">
        <v>14</v>
      </c>
      <c r="G4848" s="1">
        <v>45580</v>
      </c>
      <c r="I4848">
        <f t="shared" si="75"/>
        <v>0</v>
      </c>
    </row>
    <row r="4849" spans="1:9" x14ac:dyDescent="0.25">
      <c r="A4849" t="s">
        <v>21698</v>
      </c>
      <c r="B4849" t="s">
        <v>16106</v>
      </c>
      <c r="C4849" t="s">
        <v>969</v>
      </c>
      <c r="D4849" t="s">
        <v>3</v>
      </c>
      <c r="E4849" t="s">
        <v>7466</v>
      </c>
      <c r="F4849" s="2">
        <v>14</v>
      </c>
      <c r="G4849" s="1">
        <v>45811</v>
      </c>
      <c r="I4849">
        <f t="shared" si="75"/>
        <v>0</v>
      </c>
    </row>
    <row r="4850" spans="1:9" x14ac:dyDescent="0.25">
      <c r="A4850" t="s">
        <v>21235</v>
      </c>
      <c r="B4850" t="s">
        <v>7661</v>
      </c>
      <c r="C4850" t="s">
        <v>988</v>
      </c>
      <c r="D4850" t="s">
        <v>3</v>
      </c>
      <c r="E4850" t="s">
        <v>7466</v>
      </c>
      <c r="F4850" s="2">
        <v>14</v>
      </c>
      <c r="G4850" s="1">
        <v>45617</v>
      </c>
      <c r="I4850">
        <f t="shared" si="75"/>
        <v>0</v>
      </c>
    </row>
    <row r="4851" spans="1:9" x14ac:dyDescent="0.25">
      <c r="A4851" t="s">
        <v>9025</v>
      </c>
      <c r="B4851" t="s">
        <v>9026</v>
      </c>
      <c r="C4851" t="s">
        <v>6032</v>
      </c>
      <c r="D4851" t="s">
        <v>3</v>
      </c>
      <c r="E4851" t="s">
        <v>7466</v>
      </c>
      <c r="F4851" s="2">
        <v>17</v>
      </c>
      <c r="G4851" s="1">
        <v>42885</v>
      </c>
      <c r="I4851">
        <f t="shared" si="75"/>
        <v>0</v>
      </c>
    </row>
    <row r="4852" spans="1:9" x14ac:dyDescent="0.25">
      <c r="A4852" t="s">
        <v>20635</v>
      </c>
      <c r="B4852" t="s">
        <v>17264</v>
      </c>
      <c r="C4852" t="s">
        <v>6032</v>
      </c>
      <c r="D4852" t="s">
        <v>3</v>
      </c>
      <c r="E4852" t="s">
        <v>7466</v>
      </c>
      <c r="F4852" s="2">
        <v>18</v>
      </c>
      <c r="G4852" s="1">
        <v>45538</v>
      </c>
      <c r="I4852">
        <f t="shared" si="75"/>
        <v>0</v>
      </c>
    </row>
    <row r="4853" spans="1:9" x14ac:dyDescent="0.25">
      <c r="A4853" t="s">
        <v>19680</v>
      </c>
      <c r="B4853" t="s">
        <v>14909</v>
      </c>
      <c r="C4853" t="s">
        <v>14910</v>
      </c>
      <c r="D4853" t="s">
        <v>3</v>
      </c>
      <c r="E4853" t="s">
        <v>7466</v>
      </c>
      <c r="F4853" s="2">
        <v>15</v>
      </c>
      <c r="G4853" s="1">
        <v>45930</v>
      </c>
      <c r="I4853">
        <f t="shared" si="75"/>
        <v>0</v>
      </c>
    </row>
    <row r="4854" spans="1:9" x14ac:dyDescent="0.25">
      <c r="A4854" t="s">
        <v>21740</v>
      </c>
      <c r="B4854" t="s">
        <v>20942</v>
      </c>
      <c r="C4854" t="s">
        <v>20943</v>
      </c>
      <c r="D4854" t="s">
        <v>3</v>
      </c>
      <c r="E4854" t="s">
        <v>7466</v>
      </c>
      <c r="F4854" s="2">
        <v>14</v>
      </c>
      <c r="G4854" s="1">
        <v>45979</v>
      </c>
      <c r="I4854">
        <f t="shared" si="75"/>
        <v>0</v>
      </c>
    </row>
    <row r="4855" spans="1:9" x14ac:dyDescent="0.25">
      <c r="A4855" t="s">
        <v>15910</v>
      </c>
      <c r="B4855" t="s">
        <v>15345</v>
      </c>
      <c r="C4855" t="s">
        <v>2067</v>
      </c>
      <c r="D4855" t="s">
        <v>3</v>
      </c>
      <c r="E4855" t="s">
        <v>7466</v>
      </c>
      <c r="F4855" s="2">
        <v>14</v>
      </c>
      <c r="G4855" s="1">
        <v>44936</v>
      </c>
      <c r="I4855">
        <f t="shared" si="75"/>
        <v>0</v>
      </c>
    </row>
    <row r="4856" spans="1:9" x14ac:dyDescent="0.25">
      <c r="A4856" t="s">
        <v>20373</v>
      </c>
      <c r="B4856" t="s">
        <v>19449</v>
      </c>
      <c r="C4856" t="s">
        <v>2067</v>
      </c>
      <c r="D4856" t="s">
        <v>3</v>
      </c>
      <c r="E4856" t="s">
        <v>7466</v>
      </c>
      <c r="F4856" s="2">
        <v>14.5</v>
      </c>
      <c r="G4856" s="1">
        <v>45608</v>
      </c>
      <c r="I4856">
        <f t="shared" si="75"/>
        <v>0</v>
      </c>
    </row>
    <row r="4857" spans="1:9" x14ac:dyDescent="0.25">
      <c r="A4857" t="s">
        <v>9257</v>
      </c>
      <c r="B4857" t="s">
        <v>8262</v>
      </c>
      <c r="C4857" t="s">
        <v>2606</v>
      </c>
      <c r="D4857" t="s">
        <v>3</v>
      </c>
      <c r="E4857" t="s">
        <v>7466</v>
      </c>
      <c r="F4857" s="2">
        <v>13.5</v>
      </c>
      <c r="G4857" s="1">
        <v>43067</v>
      </c>
      <c r="I4857">
        <f t="shared" si="75"/>
        <v>0</v>
      </c>
    </row>
    <row r="4858" spans="1:9" x14ac:dyDescent="0.25">
      <c r="A4858" t="s">
        <v>7487</v>
      </c>
      <c r="B4858" t="s">
        <v>7488</v>
      </c>
      <c r="C4858" t="s">
        <v>1090</v>
      </c>
      <c r="D4858" t="s">
        <v>3</v>
      </c>
      <c r="E4858" t="s">
        <v>7466</v>
      </c>
      <c r="F4858" s="2">
        <v>15</v>
      </c>
      <c r="G4858" s="1">
        <v>42542</v>
      </c>
      <c r="I4858">
        <f t="shared" si="75"/>
        <v>0</v>
      </c>
    </row>
    <row r="4859" spans="1:9" x14ac:dyDescent="0.25">
      <c r="A4859" t="s">
        <v>7756</v>
      </c>
      <c r="B4859" t="s">
        <v>7757</v>
      </c>
      <c r="C4859" t="s">
        <v>1090</v>
      </c>
      <c r="D4859" t="s">
        <v>3</v>
      </c>
      <c r="E4859" t="s">
        <v>7466</v>
      </c>
      <c r="F4859" s="2">
        <v>18</v>
      </c>
      <c r="G4859" s="1">
        <v>42514</v>
      </c>
      <c r="I4859">
        <f t="shared" si="75"/>
        <v>0</v>
      </c>
    </row>
    <row r="4860" spans="1:9" x14ac:dyDescent="0.25">
      <c r="A4860" t="s">
        <v>9223</v>
      </c>
      <c r="B4860" t="s">
        <v>7703</v>
      </c>
      <c r="C4860" t="s">
        <v>1090</v>
      </c>
      <c r="D4860" t="s">
        <v>3</v>
      </c>
      <c r="E4860" t="s">
        <v>7466</v>
      </c>
      <c r="F4860" s="2">
        <v>14.5</v>
      </c>
      <c r="G4860" s="1">
        <v>42983</v>
      </c>
      <c r="I4860">
        <f t="shared" si="75"/>
        <v>0</v>
      </c>
    </row>
    <row r="4861" spans="1:9" x14ac:dyDescent="0.25">
      <c r="A4861" t="s">
        <v>12097</v>
      </c>
      <c r="B4861" t="s">
        <v>9426</v>
      </c>
      <c r="C4861" t="s">
        <v>1090</v>
      </c>
      <c r="D4861" t="s">
        <v>3</v>
      </c>
      <c r="E4861" t="s">
        <v>7466</v>
      </c>
      <c r="F4861" s="2">
        <v>13.5</v>
      </c>
      <c r="G4861" s="1">
        <v>43760</v>
      </c>
      <c r="I4861">
        <f t="shared" si="75"/>
        <v>0</v>
      </c>
    </row>
    <row r="4862" spans="1:9" x14ac:dyDescent="0.25">
      <c r="A4862" t="s">
        <v>13911</v>
      </c>
      <c r="B4862" t="s">
        <v>11142</v>
      </c>
      <c r="C4862" t="s">
        <v>1090</v>
      </c>
      <c r="D4862" t="s">
        <v>3</v>
      </c>
      <c r="E4862" t="s">
        <v>7466</v>
      </c>
      <c r="F4862" s="2">
        <v>13.5</v>
      </c>
      <c r="G4862" s="1">
        <v>44138</v>
      </c>
      <c r="I4862">
        <f t="shared" si="75"/>
        <v>0</v>
      </c>
    </row>
    <row r="4863" spans="1:9" x14ac:dyDescent="0.25">
      <c r="A4863" t="s">
        <v>14326</v>
      </c>
      <c r="B4863" t="s">
        <v>12690</v>
      </c>
      <c r="C4863" t="s">
        <v>1090</v>
      </c>
      <c r="D4863" t="s">
        <v>3</v>
      </c>
      <c r="E4863" t="s">
        <v>7466</v>
      </c>
      <c r="F4863" s="2">
        <v>13.5</v>
      </c>
      <c r="G4863" s="1">
        <v>44593</v>
      </c>
      <c r="I4863">
        <f t="shared" si="75"/>
        <v>0</v>
      </c>
    </row>
    <row r="4864" spans="1:9" x14ac:dyDescent="0.25">
      <c r="A4864" t="s">
        <v>22444</v>
      </c>
      <c r="B4864" t="s">
        <v>18797</v>
      </c>
      <c r="C4864" t="s">
        <v>18798</v>
      </c>
      <c r="D4864" t="s">
        <v>3</v>
      </c>
      <c r="E4864" t="s">
        <v>7466</v>
      </c>
      <c r="F4864" s="2">
        <v>14</v>
      </c>
      <c r="G4864" s="1">
        <v>45923</v>
      </c>
      <c r="I4864">
        <f t="shared" si="75"/>
        <v>0</v>
      </c>
    </row>
    <row r="4865" spans="1:9" x14ac:dyDescent="0.25">
      <c r="A4865" t="s">
        <v>16421</v>
      </c>
      <c r="B4865" t="s">
        <v>16422</v>
      </c>
      <c r="C4865" t="s">
        <v>4251</v>
      </c>
      <c r="D4865" t="s">
        <v>3</v>
      </c>
      <c r="E4865" t="s">
        <v>7466</v>
      </c>
      <c r="F4865" s="2">
        <v>18</v>
      </c>
      <c r="G4865" s="1">
        <v>44803</v>
      </c>
      <c r="I4865">
        <f t="shared" si="75"/>
        <v>0</v>
      </c>
    </row>
    <row r="4866" spans="1:9" x14ac:dyDescent="0.25">
      <c r="A4866" t="s">
        <v>23112</v>
      </c>
      <c r="B4866" t="s">
        <v>23113</v>
      </c>
      <c r="C4866" t="s">
        <v>4251</v>
      </c>
      <c r="D4866" t="s">
        <v>3</v>
      </c>
      <c r="E4866" t="s">
        <v>7466</v>
      </c>
      <c r="F4866" s="2">
        <v>15</v>
      </c>
      <c r="G4866" s="1">
        <v>46035</v>
      </c>
      <c r="I4866">
        <f t="shared" si="75"/>
        <v>0</v>
      </c>
    </row>
    <row r="4867" spans="1:9" x14ac:dyDescent="0.25">
      <c r="A4867" t="s">
        <v>7728</v>
      </c>
      <c r="B4867" t="s">
        <v>2349</v>
      </c>
      <c r="C4867" t="s">
        <v>2350</v>
      </c>
      <c r="D4867" t="s">
        <v>3</v>
      </c>
      <c r="E4867" t="s">
        <v>7466</v>
      </c>
      <c r="F4867" s="2">
        <v>14.5</v>
      </c>
      <c r="G4867" s="1">
        <v>42514</v>
      </c>
      <c r="I4867">
        <f t="shared" si="75"/>
        <v>0</v>
      </c>
    </row>
    <row r="4868" spans="1:9" x14ac:dyDescent="0.25">
      <c r="A4868" t="s">
        <v>15903</v>
      </c>
      <c r="B4868" t="s">
        <v>15107</v>
      </c>
      <c r="C4868" t="s">
        <v>9589</v>
      </c>
      <c r="D4868" t="s">
        <v>3</v>
      </c>
      <c r="E4868" t="s">
        <v>7466</v>
      </c>
      <c r="F4868" s="2">
        <v>14.5</v>
      </c>
      <c r="G4868" s="1">
        <v>44936</v>
      </c>
      <c r="I4868">
        <f t="shared" ref="I4868:I4931" si="76">H4868*F4868</f>
        <v>0</v>
      </c>
    </row>
    <row r="4869" spans="1:9" x14ac:dyDescent="0.25">
      <c r="A4869" t="s">
        <v>19679</v>
      </c>
      <c r="B4869" t="s">
        <v>17360</v>
      </c>
      <c r="C4869" t="s">
        <v>9589</v>
      </c>
      <c r="D4869" t="s">
        <v>3</v>
      </c>
      <c r="E4869" t="s">
        <v>7466</v>
      </c>
      <c r="F4869" s="2">
        <v>13.5</v>
      </c>
      <c r="G4869" s="1">
        <v>45615</v>
      </c>
      <c r="I4869">
        <f t="shared" si="76"/>
        <v>0</v>
      </c>
    </row>
    <row r="4870" spans="1:9" x14ac:dyDescent="0.25">
      <c r="A4870" t="s">
        <v>8030</v>
      </c>
      <c r="B4870" t="s">
        <v>8031</v>
      </c>
      <c r="C4870" t="s">
        <v>8032</v>
      </c>
      <c r="D4870" t="s">
        <v>3</v>
      </c>
      <c r="E4870" t="s">
        <v>7466</v>
      </c>
      <c r="F4870" s="2">
        <v>19</v>
      </c>
      <c r="G4870" s="1">
        <v>42689</v>
      </c>
      <c r="I4870">
        <f t="shared" si="76"/>
        <v>0</v>
      </c>
    </row>
    <row r="4871" spans="1:9" x14ac:dyDescent="0.25">
      <c r="A4871" t="s">
        <v>10409</v>
      </c>
      <c r="B4871" t="s">
        <v>9378</v>
      </c>
      <c r="C4871" t="s">
        <v>4911</v>
      </c>
      <c r="D4871" t="s">
        <v>3</v>
      </c>
      <c r="E4871" t="s">
        <v>7466</v>
      </c>
      <c r="F4871" s="2">
        <v>14</v>
      </c>
      <c r="G4871" s="1">
        <v>43403</v>
      </c>
      <c r="I4871">
        <f t="shared" si="76"/>
        <v>0</v>
      </c>
    </row>
    <row r="4872" spans="1:9" x14ac:dyDescent="0.25">
      <c r="A4872" t="s">
        <v>13545</v>
      </c>
      <c r="B4872" t="s">
        <v>10993</v>
      </c>
      <c r="C4872" t="s">
        <v>4911</v>
      </c>
      <c r="D4872" t="s">
        <v>3</v>
      </c>
      <c r="E4872" t="s">
        <v>7466</v>
      </c>
      <c r="F4872" s="2">
        <v>13.5</v>
      </c>
      <c r="G4872" s="1">
        <v>44124</v>
      </c>
      <c r="I4872">
        <f t="shared" si="76"/>
        <v>0</v>
      </c>
    </row>
    <row r="4873" spans="1:9" x14ac:dyDescent="0.25">
      <c r="A4873" t="s">
        <v>7489</v>
      </c>
      <c r="B4873" t="s">
        <v>5177</v>
      </c>
      <c r="C4873" t="s">
        <v>5178</v>
      </c>
      <c r="D4873" t="s">
        <v>3</v>
      </c>
      <c r="E4873" t="s">
        <v>7466</v>
      </c>
      <c r="F4873" s="2">
        <v>13.5</v>
      </c>
      <c r="G4873" s="1">
        <v>42556</v>
      </c>
      <c r="I4873">
        <f t="shared" si="76"/>
        <v>0</v>
      </c>
    </row>
    <row r="4874" spans="1:9" x14ac:dyDescent="0.25">
      <c r="A4874" t="s">
        <v>8612</v>
      </c>
      <c r="B4874" t="s">
        <v>6092</v>
      </c>
      <c r="C4874" t="s">
        <v>5178</v>
      </c>
      <c r="D4874" t="s">
        <v>3</v>
      </c>
      <c r="E4874" t="s">
        <v>7466</v>
      </c>
      <c r="F4874" s="2">
        <v>14.5</v>
      </c>
      <c r="G4874" s="1">
        <v>42920</v>
      </c>
      <c r="I4874">
        <f t="shared" si="76"/>
        <v>0</v>
      </c>
    </row>
    <row r="4875" spans="1:9" x14ac:dyDescent="0.25">
      <c r="A4875" t="s">
        <v>10840</v>
      </c>
      <c r="B4875" t="s">
        <v>9647</v>
      </c>
      <c r="C4875" t="s">
        <v>5178</v>
      </c>
      <c r="D4875" t="s">
        <v>3</v>
      </c>
      <c r="E4875" t="s">
        <v>7466</v>
      </c>
      <c r="F4875" s="2">
        <v>14.5</v>
      </c>
      <c r="G4875" s="1">
        <v>43522</v>
      </c>
      <c r="I4875">
        <f t="shared" si="76"/>
        <v>0</v>
      </c>
    </row>
    <row r="4876" spans="1:9" x14ac:dyDescent="0.25">
      <c r="A4876" t="s">
        <v>13544</v>
      </c>
      <c r="B4876" t="s">
        <v>12148</v>
      </c>
      <c r="C4876" t="s">
        <v>5178</v>
      </c>
      <c r="D4876" t="s">
        <v>3</v>
      </c>
      <c r="E4876" t="s">
        <v>7466</v>
      </c>
      <c r="F4876" s="2">
        <v>15</v>
      </c>
      <c r="G4876" s="1">
        <v>44117</v>
      </c>
      <c r="I4876">
        <f t="shared" si="76"/>
        <v>0</v>
      </c>
    </row>
    <row r="4877" spans="1:9" x14ac:dyDescent="0.25">
      <c r="A4877" t="s">
        <v>21737</v>
      </c>
      <c r="B4877" t="s">
        <v>19735</v>
      </c>
      <c r="C4877" t="s">
        <v>18697</v>
      </c>
      <c r="D4877" t="s">
        <v>3</v>
      </c>
      <c r="E4877" t="s">
        <v>7466</v>
      </c>
      <c r="F4877" s="2">
        <v>14</v>
      </c>
      <c r="G4877" s="1">
        <v>45965</v>
      </c>
      <c r="I4877">
        <f t="shared" si="76"/>
        <v>0</v>
      </c>
    </row>
    <row r="4878" spans="1:9" x14ac:dyDescent="0.25">
      <c r="A4878" t="s">
        <v>22944</v>
      </c>
      <c r="B4878" t="s">
        <v>18696</v>
      </c>
      <c r="C4878" t="s">
        <v>18697</v>
      </c>
      <c r="D4878" t="s">
        <v>3</v>
      </c>
      <c r="E4878" t="s">
        <v>7466</v>
      </c>
      <c r="F4878" s="2">
        <v>14</v>
      </c>
      <c r="G4878" s="1">
        <v>45908</v>
      </c>
      <c r="I4878">
        <f t="shared" si="76"/>
        <v>0</v>
      </c>
    </row>
    <row r="4879" spans="1:9" x14ac:dyDescent="0.25">
      <c r="A4879" t="s">
        <v>14323</v>
      </c>
      <c r="B4879" t="s">
        <v>12318</v>
      </c>
      <c r="C4879" t="s">
        <v>5599</v>
      </c>
      <c r="D4879" t="s">
        <v>3</v>
      </c>
      <c r="E4879" t="s">
        <v>7466</v>
      </c>
      <c r="F4879" s="2">
        <v>13.5</v>
      </c>
      <c r="G4879" s="1">
        <v>44600</v>
      </c>
      <c r="I4879">
        <f t="shared" si="76"/>
        <v>0</v>
      </c>
    </row>
    <row r="4880" spans="1:9" x14ac:dyDescent="0.25">
      <c r="A4880" t="s">
        <v>21926</v>
      </c>
      <c r="B4880" t="s">
        <v>15621</v>
      </c>
      <c r="C4880" t="s">
        <v>5599</v>
      </c>
      <c r="D4880" t="s">
        <v>3</v>
      </c>
      <c r="E4880" t="s">
        <v>7466</v>
      </c>
      <c r="F4880" s="2">
        <v>13.5</v>
      </c>
      <c r="G4880" s="1">
        <v>45986</v>
      </c>
      <c r="I4880">
        <f t="shared" si="76"/>
        <v>0</v>
      </c>
    </row>
    <row r="4881" spans="1:9" x14ac:dyDescent="0.25">
      <c r="A4881" t="s">
        <v>13649</v>
      </c>
      <c r="B4881" t="s">
        <v>13650</v>
      </c>
      <c r="C4881" t="s">
        <v>7251</v>
      </c>
      <c r="D4881" t="s">
        <v>3</v>
      </c>
      <c r="E4881" t="s">
        <v>7466</v>
      </c>
      <c r="F4881" s="2">
        <v>14</v>
      </c>
      <c r="G4881" s="1">
        <v>43922</v>
      </c>
      <c r="I4881">
        <f t="shared" si="76"/>
        <v>0</v>
      </c>
    </row>
    <row r="4882" spans="1:9" x14ac:dyDescent="0.25">
      <c r="A4882" t="s">
        <v>21420</v>
      </c>
      <c r="B4882" t="s">
        <v>19870</v>
      </c>
      <c r="C4882" t="s">
        <v>19871</v>
      </c>
      <c r="D4882" t="s">
        <v>3</v>
      </c>
      <c r="E4882" t="s">
        <v>7466</v>
      </c>
      <c r="F4882" s="2">
        <v>15</v>
      </c>
      <c r="G4882" s="1">
        <v>45748</v>
      </c>
      <c r="I4882">
        <f t="shared" si="76"/>
        <v>0</v>
      </c>
    </row>
    <row r="4883" spans="1:9" x14ac:dyDescent="0.25">
      <c r="A4883" t="s">
        <v>14936</v>
      </c>
      <c r="B4883" t="s">
        <v>10792</v>
      </c>
      <c r="C4883" t="s">
        <v>4756</v>
      </c>
      <c r="D4883" t="s">
        <v>3</v>
      </c>
      <c r="E4883" t="s">
        <v>7466</v>
      </c>
      <c r="F4883" s="2">
        <v>13.5</v>
      </c>
      <c r="G4883" s="1">
        <v>44390</v>
      </c>
      <c r="I4883">
        <f t="shared" si="76"/>
        <v>0</v>
      </c>
    </row>
    <row r="4884" spans="1:9" x14ac:dyDescent="0.25">
      <c r="A4884" t="s">
        <v>19678</v>
      </c>
      <c r="B4884" t="s">
        <v>16764</v>
      </c>
      <c r="C4884" t="s">
        <v>16765</v>
      </c>
      <c r="D4884" t="s">
        <v>3</v>
      </c>
      <c r="E4884" t="s">
        <v>7466</v>
      </c>
      <c r="F4884" s="2">
        <v>16</v>
      </c>
      <c r="G4884" s="1">
        <v>45587</v>
      </c>
      <c r="I4884">
        <f t="shared" si="76"/>
        <v>0</v>
      </c>
    </row>
    <row r="4885" spans="1:9" x14ac:dyDescent="0.25">
      <c r="A4885" t="s">
        <v>8175</v>
      </c>
      <c r="B4885" t="s">
        <v>8176</v>
      </c>
      <c r="C4885" t="s">
        <v>8177</v>
      </c>
      <c r="D4885" t="s">
        <v>3</v>
      </c>
      <c r="E4885" t="s">
        <v>7466</v>
      </c>
      <c r="F4885" s="2">
        <v>15</v>
      </c>
      <c r="G4885" s="1">
        <v>42752</v>
      </c>
      <c r="I4885">
        <f t="shared" si="76"/>
        <v>0</v>
      </c>
    </row>
    <row r="4886" spans="1:9" x14ac:dyDescent="0.25">
      <c r="A4886" t="s">
        <v>11215</v>
      </c>
      <c r="B4886" t="s">
        <v>9760</v>
      </c>
      <c r="C4886" t="s">
        <v>9761</v>
      </c>
      <c r="D4886" t="s">
        <v>3</v>
      </c>
      <c r="E4886" t="s">
        <v>7466</v>
      </c>
      <c r="F4886" s="2">
        <v>13.5</v>
      </c>
      <c r="G4886" s="1">
        <v>43655</v>
      </c>
      <c r="I4886">
        <f t="shared" si="76"/>
        <v>0</v>
      </c>
    </row>
    <row r="4887" spans="1:9" x14ac:dyDescent="0.25">
      <c r="A4887" t="s">
        <v>18905</v>
      </c>
      <c r="B4887" t="s">
        <v>15803</v>
      </c>
      <c r="C4887" t="s">
        <v>15804</v>
      </c>
      <c r="D4887" t="s">
        <v>3</v>
      </c>
      <c r="E4887" t="s">
        <v>7466</v>
      </c>
      <c r="F4887" s="2">
        <v>13.5</v>
      </c>
      <c r="G4887" s="1">
        <v>45118</v>
      </c>
      <c r="I4887">
        <f t="shared" si="76"/>
        <v>0</v>
      </c>
    </row>
    <row r="4888" spans="1:9" x14ac:dyDescent="0.25">
      <c r="A4888" t="s">
        <v>7483</v>
      </c>
      <c r="B4888" t="s">
        <v>6318</v>
      </c>
      <c r="C4888" t="s">
        <v>4498</v>
      </c>
      <c r="D4888" t="s">
        <v>3</v>
      </c>
      <c r="E4888" t="s">
        <v>7466</v>
      </c>
      <c r="F4888" s="2">
        <v>15.9</v>
      </c>
      <c r="G4888" s="1">
        <v>42528</v>
      </c>
      <c r="I4888">
        <f t="shared" si="76"/>
        <v>0</v>
      </c>
    </row>
    <row r="4889" spans="1:9" x14ac:dyDescent="0.25">
      <c r="A4889" t="s">
        <v>23140</v>
      </c>
      <c r="B4889" t="s">
        <v>21709</v>
      </c>
      <c r="C4889" t="s">
        <v>21710</v>
      </c>
      <c r="D4889" t="s">
        <v>3</v>
      </c>
      <c r="E4889" t="s">
        <v>7466</v>
      </c>
      <c r="F4889" s="2">
        <v>13</v>
      </c>
      <c r="G4889" s="1">
        <v>46287</v>
      </c>
      <c r="I4889">
        <f t="shared" si="76"/>
        <v>0</v>
      </c>
    </row>
    <row r="4890" spans="1:9" x14ac:dyDescent="0.25">
      <c r="A4890" t="s">
        <v>14932</v>
      </c>
      <c r="B4890" t="s">
        <v>14933</v>
      </c>
      <c r="C4890" t="s">
        <v>14934</v>
      </c>
      <c r="D4890" t="s">
        <v>3</v>
      </c>
      <c r="E4890" t="s">
        <v>7466</v>
      </c>
      <c r="F4890" s="2">
        <v>14</v>
      </c>
      <c r="G4890" s="1">
        <v>44222</v>
      </c>
      <c r="I4890">
        <f t="shared" si="76"/>
        <v>0</v>
      </c>
    </row>
    <row r="4891" spans="1:9" x14ac:dyDescent="0.25">
      <c r="A4891" t="s">
        <v>18720</v>
      </c>
      <c r="B4891" t="s">
        <v>16524</v>
      </c>
      <c r="C4891" t="s">
        <v>16525</v>
      </c>
      <c r="D4891" t="s">
        <v>3</v>
      </c>
      <c r="E4891" t="s">
        <v>7466</v>
      </c>
      <c r="F4891" s="2">
        <v>13</v>
      </c>
      <c r="G4891" s="1">
        <v>45069</v>
      </c>
      <c r="I4891">
        <f t="shared" si="76"/>
        <v>0</v>
      </c>
    </row>
    <row r="4892" spans="1:9" x14ac:dyDescent="0.25">
      <c r="A4892" t="s">
        <v>20523</v>
      </c>
      <c r="B4892" t="s">
        <v>20524</v>
      </c>
      <c r="C4892" t="s">
        <v>20525</v>
      </c>
      <c r="D4892" t="s">
        <v>3</v>
      </c>
      <c r="E4892" t="s">
        <v>7466</v>
      </c>
      <c r="F4892" s="2">
        <v>14</v>
      </c>
      <c r="G4892" s="1">
        <v>46203</v>
      </c>
      <c r="I4892">
        <f t="shared" si="76"/>
        <v>0</v>
      </c>
    </row>
    <row r="4893" spans="1:9" x14ac:dyDescent="0.25">
      <c r="A4893" t="s">
        <v>23304</v>
      </c>
      <c r="B4893" t="s">
        <v>16121</v>
      </c>
      <c r="C4893" t="s">
        <v>16122</v>
      </c>
      <c r="D4893" t="s">
        <v>3</v>
      </c>
      <c r="E4893" t="s">
        <v>7466</v>
      </c>
      <c r="F4893" s="2">
        <v>15</v>
      </c>
      <c r="G4893" s="1">
        <v>46140</v>
      </c>
      <c r="I4893">
        <f t="shared" si="76"/>
        <v>0</v>
      </c>
    </row>
    <row r="4894" spans="1:9" x14ac:dyDescent="0.25">
      <c r="A4894" t="s">
        <v>10744</v>
      </c>
      <c r="B4894" t="s">
        <v>9214</v>
      </c>
      <c r="C4894" t="s">
        <v>2267</v>
      </c>
      <c r="D4894" t="s">
        <v>3</v>
      </c>
      <c r="E4894" t="s">
        <v>7466</v>
      </c>
      <c r="F4894" s="2">
        <v>13.5</v>
      </c>
      <c r="G4894" s="1">
        <v>43424</v>
      </c>
      <c r="I4894">
        <f t="shared" si="76"/>
        <v>0</v>
      </c>
    </row>
    <row r="4895" spans="1:9" x14ac:dyDescent="0.25">
      <c r="A4895" t="s">
        <v>13814</v>
      </c>
      <c r="B4895" t="s">
        <v>10799</v>
      </c>
      <c r="C4895" t="s">
        <v>2267</v>
      </c>
      <c r="D4895" t="s">
        <v>3</v>
      </c>
      <c r="E4895" t="s">
        <v>7466</v>
      </c>
      <c r="F4895" s="2">
        <v>14.5</v>
      </c>
      <c r="G4895" s="1">
        <v>44166</v>
      </c>
      <c r="I4895">
        <f t="shared" si="76"/>
        <v>0</v>
      </c>
    </row>
    <row r="4896" spans="1:9" x14ac:dyDescent="0.25">
      <c r="A4896" t="s">
        <v>16956</v>
      </c>
      <c r="B4896" t="s">
        <v>15020</v>
      </c>
      <c r="C4896" t="s">
        <v>2267</v>
      </c>
      <c r="D4896" t="s">
        <v>3</v>
      </c>
      <c r="E4896" t="s">
        <v>7466</v>
      </c>
      <c r="F4896" s="2">
        <v>13</v>
      </c>
      <c r="G4896" s="1">
        <v>44894</v>
      </c>
      <c r="I4896">
        <f t="shared" si="76"/>
        <v>0</v>
      </c>
    </row>
    <row r="4897" spans="1:9" x14ac:dyDescent="0.25">
      <c r="A4897" t="s">
        <v>21227</v>
      </c>
      <c r="B4897" t="s">
        <v>16643</v>
      </c>
      <c r="C4897" t="s">
        <v>2267</v>
      </c>
      <c r="D4897" t="s">
        <v>3</v>
      </c>
      <c r="E4897" t="s">
        <v>7466</v>
      </c>
      <c r="F4897" s="2">
        <v>13</v>
      </c>
      <c r="G4897" s="1">
        <v>45685</v>
      </c>
      <c r="I4897">
        <f t="shared" si="76"/>
        <v>0</v>
      </c>
    </row>
    <row r="4898" spans="1:9" x14ac:dyDescent="0.25">
      <c r="A4898" t="s">
        <v>22021</v>
      </c>
      <c r="B4898" t="s">
        <v>21076</v>
      </c>
      <c r="C4898" t="s">
        <v>2267</v>
      </c>
      <c r="D4898" t="s">
        <v>3</v>
      </c>
      <c r="E4898" t="s">
        <v>7466</v>
      </c>
      <c r="F4898" s="2">
        <v>13</v>
      </c>
      <c r="G4898" s="1">
        <v>45979</v>
      </c>
      <c r="I4898">
        <f t="shared" si="76"/>
        <v>0</v>
      </c>
    </row>
    <row r="4899" spans="1:9" x14ac:dyDescent="0.25">
      <c r="A4899" t="s">
        <v>22909</v>
      </c>
      <c r="B4899" t="s">
        <v>14425</v>
      </c>
      <c r="C4899" t="s">
        <v>14426</v>
      </c>
      <c r="D4899" t="s">
        <v>3</v>
      </c>
      <c r="E4899" t="s">
        <v>7466</v>
      </c>
      <c r="F4899" s="2">
        <v>16</v>
      </c>
      <c r="G4899" s="1">
        <v>46052</v>
      </c>
      <c r="I4899">
        <f t="shared" si="76"/>
        <v>0</v>
      </c>
    </row>
    <row r="4900" spans="1:9" x14ac:dyDescent="0.25">
      <c r="A4900" t="s">
        <v>23348</v>
      </c>
      <c r="B4900" t="s">
        <v>23349</v>
      </c>
      <c r="C4900" t="s">
        <v>14426</v>
      </c>
      <c r="D4900" t="s">
        <v>3</v>
      </c>
      <c r="E4900" t="s">
        <v>7466</v>
      </c>
      <c r="F4900" s="2">
        <v>15</v>
      </c>
      <c r="G4900" s="1">
        <v>46259</v>
      </c>
      <c r="I4900">
        <f t="shared" si="76"/>
        <v>0</v>
      </c>
    </row>
    <row r="4901" spans="1:9" x14ac:dyDescent="0.25">
      <c r="A4901" t="s">
        <v>14962</v>
      </c>
      <c r="B4901" t="s">
        <v>11589</v>
      </c>
      <c r="C4901" t="s">
        <v>11590</v>
      </c>
      <c r="D4901" t="s">
        <v>3</v>
      </c>
      <c r="E4901" t="s">
        <v>7466</v>
      </c>
      <c r="F4901" s="2">
        <v>14</v>
      </c>
      <c r="G4901" s="1">
        <v>44383</v>
      </c>
      <c r="I4901">
        <f t="shared" si="76"/>
        <v>0</v>
      </c>
    </row>
    <row r="4902" spans="1:9" x14ac:dyDescent="0.25">
      <c r="A4902" t="s">
        <v>5269</v>
      </c>
      <c r="B4902" t="s">
        <v>5270</v>
      </c>
      <c r="C4902" t="s">
        <v>3354</v>
      </c>
      <c r="D4902" t="s">
        <v>3</v>
      </c>
      <c r="E4902" t="s">
        <v>516</v>
      </c>
      <c r="F4902" s="2">
        <v>14</v>
      </c>
      <c r="G4902" s="1">
        <v>41205</v>
      </c>
      <c r="I4902">
        <f t="shared" si="76"/>
        <v>0</v>
      </c>
    </row>
    <row r="4903" spans="1:9" x14ac:dyDescent="0.25">
      <c r="A4903" t="s">
        <v>5587</v>
      </c>
      <c r="B4903" t="s">
        <v>5588</v>
      </c>
      <c r="C4903" t="s">
        <v>1453</v>
      </c>
      <c r="D4903" t="s">
        <v>3</v>
      </c>
      <c r="E4903" t="s">
        <v>516</v>
      </c>
      <c r="F4903" s="2">
        <v>15</v>
      </c>
      <c r="G4903" s="1">
        <v>41576</v>
      </c>
      <c r="I4903">
        <f t="shared" si="76"/>
        <v>0</v>
      </c>
    </row>
    <row r="4904" spans="1:9" x14ac:dyDescent="0.25">
      <c r="A4904" t="s">
        <v>7011</v>
      </c>
      <c r="B4904" t="s">
        <v>7012</v>
      </c>
      <c r="C4904" t="s">
        <v>1453</v>
      </c>
      <c r="D4904" t="s">
        <v>3</v>
      </c>
      <c r="E4904" t="s">
        <v>516</v>
      </c>
      <c r="F4904" s="2">
        <v>15</v>
      </c>
      <c r="G4904" s="1">
        <v>42290</v>
      </c>
      <c r="I4904">
        <f t="shared" si="76"/>
        <v>0</v>
      </c>
    </row>
    <row r="4905" spans="1:9" x14ac:dyDescent="0.25">
      <c r="A4905" t="s">
        <v>3862</v>
      </c>
      <c r="B4905" t="s">
        <v>3863</v>
      </c>
      <c r="C4905" t="s">
        <v>3864</v>
      </c>
      <c r="D4905" t="s">
        <v>3</v>
      </c>
      <c r="E4905" t="s">
        <v>516</v>
      </c>
      <c r="F4905" s="2">
        <v>9.5</v>
      </c>
      <c r="G4905" s="1">
        <v>39910</v>
      </c>
      <c r="I4905">
        <f t="shared" si="76"/>
        <v>0</v>
      </c>
    </row>
    <row r="4906" spans="1:9" x14ac:dyDescent="0.25">
      <c r="A4906" t="s">
        <v>1657</v>
      </c>
      <c r="B4906" t="s">
        <v>1658</v>
      </c>
      <c r="C4906" t="s">
        <v>1659</v>
      </c>
      <c r="D4906" t="s">
        <v>3</v>
      </c>
      <c r="E4906" t="s">
        <v>516</v>
      </c>
      <c r="F4906" s="2">
        <v>10</v>
      </c>
      <c r="G4906" s="1">
        <v>35192</v>
      </c>
      <c r="I4906">
        <f t="shared" si="76"/>
        <v>0</v>
      </c>
    </row>
    <row r="4907" spans="1:9" x14ac:dyDescent="0.25">
      <c r="A4907" t="s">
        <v>6920</v>
      </c>
      <c r="B4907" t="s">
        <v>6921</v>
      </c>
      <c r="C4907" t="s">
        <v>6922</v>
      </c>
      <c r="D4907" t="s">
        <v>3</v>
      </c>
      <c r="E4907" t="s">
        <v>516</v>
      </c>
      <c r="F4907" s="2">
        <v>9.5</v>
      </c>
      <c r="G4907" s="1">
        <v>42080</v>
      </c>
      <c r="I4907">
        <f t="shared" si="76"/>
        <v>0</v>
      </c>
    </row>
    <row r="4908" spans="1:9" x14ac:dyDescent="0.25">
      <c r="A4908" t="s">
        <v>2952</v>
      </c>
      <c r="B4908" t="s">
        <v>2953</v>
      </c>
      <c r="C4908" t="s">
        <v>2954</v>
      </c>
      <c r="D4908" t="s">
        <v>3</v>
      </c>
      <c r="E4908" t="s">
        <v>516</v>
      </c>
      <c r="F4908" s="2">
        <v>14</v>
      </c>
      <c r="G4908" s="1">
        <v>38265</v>
      </c>
      <c r="I4908">
        <f t="shared" si="76"/>
        <v>0</v>
      </c>
    </row>
    <row r="4909" spans="1:9" x14ac:dyDescent="0.25">
      <c r="A4909" t="s">
        <v>3865</v>
      </c>
      <c r="B4909" t="s">
        <v>3866</v>
      </c>
      <c r="C4909" t="s">
        <v>2964</v>
      </c>
      <c r="D4909" t="s">
        <v>3</v>
      </c>
      <c r="E4909" t="s">
        <v>516</v>
      </c>
      <c r="F4909" s="2">
        <v>12</v>
      </c>
      <c r="G4909" s="1">
        <v>39938</v>
      </c>
      <c r="I4909">
        <f t="shared" si="76"/>
        <v>0</v>
      </c>
    </row>
    <row r="4910" spans="1:9" x14ac:dyDescent="0.25">
      <c r="A4910" t="s">
        <v>4216</v>
      </c>
      <c r="B4910" t="s">
        <v>4217</v>
      </c>
      <c r="C4910" t="s">
        <v>2964</v>
      </c>
      <c r="D4910" t="s">
        <v>3</v>
      </c>
      <c r="E4910" t="s">
        <v>516</v>
      </c>
      <c r="F4910" s="2">
        <v>13</v>
      </c>
      <c r="G4910" s="1">
        <v>40323</v>
      </c>
      <c r="I4910">
        <f t="shared" si="76"/>
        <v>0</v>
      </c>
    </row>
    <row r="4911" spans="1:9" x14ac:dyDescent="0.25">
      <c r="A4911" t="s">
        <v>990</v>
      </c>
      <c r="B4911" t="s">
        <v>991</v>
      </c>
      <c r="C4911" t="s">
        <v>352</v>
      </c>
      <c r="D4911" t="s">
        <v>3</v>
      </c>
      <c r="E4911" t="s">
        <v>516</v>
      </c>
      <c r="F4911" s="2">
        <v>10</v>
      </c>
      <c r="G4911" s="1">
        <v>34821</v>
      </c>
      <c r="I4911">
        <f t="shared" si="76"/>
        <v>0</v>
      </c>
    </row>
    <row r="4912" spans="1:9" x14ac:dyDescent="0.25">
      <c r="A4912" t="s">
        <v>1131</v>
      </c>
      <c r="B4912" t="s">
        <v>534</v>
      </c>
      <c r="C4912" t="s">
        <v>352</v>
      </c>
      <c r="D4912" t="s">
        <v>3</v>
      </c>
      <c r="E4912" t="s">
        <v>516</v>
      </c>
      <c r="F4912" s="2">
        <v>9.5</v>
      </c>
      <c r="G4912" s="1">
        <v>35446</v>
      </c>
      <c r="I4912">
        <f t="shared" si="76"/>
        <v>0</v>
      </c>
    </row>
    <row r="4913" spans="1:9" x14ac:dyDescent="0.25">
      <c r="A4913" t="s">
        <v>1143</v>
      </c>
      <c r="B4913" t="s">
        <v>1144</v>
      </c>
      <c r="C4913" t="s">
        <v>352</v>
      </c>
      <c r="D4913" t="s">
        <v>3</v>
      </c>
      <c r="E4913" t="s">
        <v>516</v>
      </c>
      <c r="F4913" s="2">
        <v>9.5</v>
      </c>
      <c r="G4913" s="1">
        <v>34366</v>
      </c>
      <c r="I4913">
        <f t="shared" si="76"/>
        <v>0</v>
      </c>
    </row>
    <row r="4914" spans="1:9" x14ac:dyDescent="0.25">
      <c r="A4914" t="s">
        <v>1192</v>
      </c>
      <c r="B4914" t="s">
        <v>1193</v>
      </c>
      <c r="C4914" t="s">
        <v>352</v>
      </c>
      <c r="D4914" t="s">
        <v>3</v>
      </c>
      <c r="E4914" t="s">
        <v>516</v>
      </c>
      <c r="F4914" s="2">
        <v>9.5</v>
      </c>
      <c r="G4914" s="1">
        <v>34443</v>
      </c>
      <c r="I4914">
        <f t="shared" si="76"/>
        <v>0</v>
      </c>
    </row>
    <row r="4915" spans="1:9" x14ac:dyDescent="0.25">
      <c r="A4915" t="s">
        <v>1378</v>
      </c>
      <c r="B4915" t="s">
        <v>1379</v>
      </c>
      <c r="C4915" t="s">
        <v>352</v>
      </c>
      <c r="D4915" t="s">
        <v>3</v>
      </c>
      <c r="E4915" t="s">
        <v>516</v>
      </c>
      <c r="F4915" s="2">
        <v>10</v>
      </c>
      <c r="G4915" s="1">
        <v>34807</v>
      </c>
      <c r="I4915">
        <f t="shared" si="76"/>
        <v>0</v>
      </c>
    </row>
    <row r="4916" spans="1:9" x14ac:dyDescent="0.25">
      <c r="A4916" t="s">
        <v>1396</v>
      </c>
      <c r="B4916" t="s">
        <v>1397</v>
      </c>
      <c r="C4916" t="s">
        <v>352</v>
      </c>
      <c r="D4916" t="s">
        <v>3</v>
      </c>
      <c r="E4916" t="s">
        <v>516</v>
      </c>
      <c r="F4916" s="2">
        <v>10</v>
      </c>
      <c r="G4916" s="1">
        <v>34821</v>
      </c>
      <c r="I4916">
        <f t="shared" si="76"/>
        <v>0</v>
      </c>
    </row>
    <row r="4917" spans="1:9" x14ac:dyDescent="0.25">
      <c r="A4917" t="s">
        <v>1398</v>
      </c>
      <c r="B4917" t="s">
        <v>1399</v>
      </c>
      <c r="C4917" t="s">
        <v>352</v>
      </c>
      <c r="D4917" t="s">
        <v>3</v>
      </c>
      <c r="E4917" t="s">
        <v>516</v>
      </c>
      <c r="F4917" s="2">
        <v>10</v>
      </c>
      <c r="G4917" s="1">
        <v>34744</v>
      </c>
      <c r="I4917">
        <f t="shared" si="76"/>
        <v>0</v>
      </c>
    </row>
    <row r="4918" spans="1:9" x14ac:dyDescent="0.25">
      <c r="A4918" t="s">
        <v>1413</v>
      </c>
      <c r="B4918" t="s">
        <v>1414</v>
      </c>
      <c r="C4918" t="s">
        <v>352</v>
      </c>
      <c r="D4918" t="s">
        <v>3</v>
      </c>
      <c r="E4918" t="s">
        <v>516</v>
      </c>
      <c r="F4918" s="2">
        <v>11</v>
      </c>
      <c r="G4918" s="1">
        <v>34835</v>
      </c>
      <c r="I4918">
        <f t="shared" si="76"/>
        <v>0</v>
      </c>
    </row>
    <row r="4919" spans="1:9" x14ac:dyDescent="0.25">
      <c r="A4919" t="s">
        <v>1415</v>
      </c>
      <c r="B4919" t="s">
        <v>316</v>
      </c>
      <c r="C4919" t="s">
        <v>352</v>
      </c>
      <c r="D4919" t="s">
        <v>3</v>
      </c>
      <c r="E4919" t="s">
        <v>516</v>
      </c>
      <c r="F4919" s="2">
        <v>9.5</v>
      </c>
      <c r="G4919" s="1">
        <v>34821</v>
      </c>
      <c r="I4919">
        <f t="shared" si="76"/>
        <v>0</v>
      </c>
    </row>
    <row r="4920" spans="1:9" x14ac:dyDescent="0.25">
      <c r="A4920" t="s">
        <v>1416</v>
      </c>
      <c r="B4920" t="s">
        <v>1417</v>
      </c>
      <c r="C4920" t="s">
        <v>352</v>
      </c>
      <c r="D4920" t="s">
        <v>3</v>
      </c>
      <c r="E4920" t="s">
        <v>516</v>
      </c>
      <c r="F4920" s="2">
        <v>9.5</v>
      </c>
      <c r="G4920" s="1">
        <v>34821</v>
      </c>
      <c r="I4920">
        <f t="shared" si="76"/>
        <v>0</v>
      </c>
    </row>
    <row r="4921" spans="1:9" x14ac:dyDescent="0.25">
      <c r="A4921" t="s">
        <v>1422</v>
      </c>
      <c r="B4921" t="s">
        <v>1423</v>
      </c>
      <c r="C4921" t="s">
        <v>352</v>
      </c>
      <c r="D4921" t="s">
        <v>3</v>
      </c>
      <c r="E4921" t="s">
        <v>516</v>
      </c>
      <c r="F4921" s="2">
        <v>11</v>
      </c>
      <c r="G4921" s="1">
        <v>34807</v>
      </c>
      <c r="I4921">
        <f t="shared" si="76"/>
        <v>0</v>
      </c>
    </row>
    <row r="4922" spans="1:9" x14ac:dyDescent="0.25">
      <c r="A4922" t="s">
        <v>1446</v>
      </c>
      <c r="B4922" t="s">
        <v>1447</v>
      </c>
      <c r="C4922" t="s">
        <v>352</v>
      </c>
      <c r="D4922" t="s">
        <v>3</v>
      </c>
      <c r="E4922" t="s">
        <v>516</v>
      </c>
      <c r="F4922" s="2">
        <v>10</v>
      </c>
      <c r="G4922" s="1">
        <v>34849</v>
      </c>
      <c r="I4922">
        <f t="shared" si="76"/>
        <v>0</v>
      </c>
    </row>
    <row r="4923" spans="1:9" x14ac:dyDescent="0.25">
      <c r="A4923" t="s">
        <v>1478</v>
      </c>
      <c r="B4923" t="s">
        <v>1479</v>
      </c>
      <c r="C4923" t="s">
        <v>352</v>
      </c>
      <c r="D4923" t="s">
        <v>3</v>
      </c>
      <c r="E4923" t="s">
        <v>516</v>
      </c>
      <c r="F4923" s="2">
        <v>11.5</v>
      </c>
      <c r="G4923" s="1">
        <v>34821</v>
      </c>
      <c r="I4923">
        <f t="shared" si="76"/>
        <v>0</v>
      </c>
    </row>
    <row r="4924" spans="1:9" x14ac:dyDescent="0.25">
      <c r="A4924" t="s">
        <v>1488</v>
      </c>
      <c r="B4924" t="s">
        <v>1489</v>
      </c>
      <c r="C4924" t="s">
        <v>352</v>
      </c>
      <c r="D4924" t="s">
        <v>3</v>
      </c>
      <c r="E4924" t="s">
        <v>516</v>
      </c>
      <c r="F4924" s="2">
        <v>9.5</v>
      </c>
      <c r="G4924" s="1">
        <v>35087</v>
      </c>
      <c r="I4924">
        <f t="shared" si="76"/>
        <v>0</v>
      </c>
    </row>
    <row r="4925" spans="1:9" x14ac:dyDescent="0.25">
      <c r="A4925" t="s">
        <v>1494</v>
      </c>
      <c r="B4925" t="s">
        <v>552</v>
      </c>
      <c r="C4925" t="s">
        <v>352</v>
      </c>
      <c r="D4925" t="s">
        <v>3</v>
      </c>
      <c r="E4925" t="s">
        <v>516</v>
      </c>
      <c r="F4925" s="2">
        <v>10</v>
      </c>
      <c r="G4925" s="1">
        <v>34849</v>
      </c>
      <c r="I4925">
        <f t="shared" si="76"/>
        <v>0</v>
      </c>
    </row>
    <row r="4926" spans="1:9" x14ac:dyDescent="0.25">
      <c r="A4926" t="s">
        <v>1495</v>
      </c>
      <c r="B4926" t="s">
        <v>1496</v>
      </c>
      <c r="C4926" t="s">
        <v>352</v>
      </c>
      <c r="D4926" t="s">
        <v>3</v>
      </c>
      <c r="E4926" t="s">
        <v>516</v>
      </c>
      <c r="F4926" s="2">
        <v>10.5</v>
      </c>
      <c r="G4926" s="1">
        <v>34849</v>
      </c>
      <c r="I4926">
        <f t="shared" si="76"/>
        <v>0</v>
      </c>
    </row>
    <row r="4927" spans="1:9" x14ac:dyDescent="0.25">
      <c r="A4927" t="s">
        <v>1497</v>
      </c>
      <c r="B4927" t="s">
        <v>1498</v>
      </c>
      <c r="C4927" t="s">
        <v>352</v>
      </c>
      <c r="D4927" t="s">
        <v>3</v>
      </c>
      <c r="E4927" t="s">
        <v>516</v>
      </c>
      <c r="F4927" s="2">
        <v>11</v>
      </c>
      <c r="G4927" s="1">
        <v>34954</v>
      </c>
      <c r="I4927">
        <f t="shared" si="76"/>
        <v>0</v>
      </c>
    </row>
    <row r="4928" spans="1:9" x14ac:dyDescent="0.25">
      <c r="A4928" t="s">
        <v>1499</v>
      </c>
      <c r="B4928" t="s">
        <v>1500</v>
      </c>
      <c r="C4928" t="s">
        <v>352</v>
      </c>
      <c r="D4928" t="s">
        <v>3</v>
      </c>
      <c r="E4928" t="s">
        <v>516</v>
      </c>
      <c r="F4928" s="2">
        <v>10</v>
      </c>
      <c r="G4928" s="1">
        <v>34947</v>
      </c>
      <c r="I4928">
        <f t="shared" si="76"/>
        <v>0</v>
      </c>
    </row>
    <row r="4929" spans="1:9" x14ac:dyDescent="0.25">
      <c r="A4929" t="s">
        <v>1513</v>
      </c>
      <c r="B4929" t="s">
        <v>1514</v>
      </c>
      <c r="C4929" t="s">
        <v>352</v>
      </c>
      <c r="D4929" t="s">
        <v>3</v>
      </c>
      <c r="E4929" t="s">
        <v>516</v>
      </c>
      <c r="F4929" s="2">
        <v>9.5</v>
      </c>
      <c r="G4929" s="1">
        <v>34870</v>
      </c>
      <c r="I4929">
        <f t="shared" si="76"/>
        <v>0</v>
      </c>
    </row>
    <row r="4930" spans="1:9" x14ac:dyDescent="0.25">
      <c r="A4930" t="s">
        <v>1515</v>
      </c>
      <c r="B4930" t="s">
        <v>1516</v>
      </c>
      <c r="C4930" t="s">
        <v>352</v>
      </c>
      <c r="D4930" t="s">
        <v>3</v>
      </c>
      <c r="E4930" t="s">
        <v>516</v>
      </c>
      <c r="F4930" s="2">
        <v>9.5</v>
      </c>
      <c r="G4930" s="1">
        <v>34891</v>
      </c>
      <c r="I4930">
        <f t="shared" si="76"/>
        <v>0</v>
      </c>
    </row>
    <row r="4931" spans="1:9" x14ac:dyDescent="0.25">
      <c r="A4931" t="s">
        <v>1521</v>
      </c>
      <c r="B4931" t="s">
        <v>1522</v>
      </c>
      <c r="C4931" t="s">
        <v>352</v>
      </c>
      <c r="D4931" t="s">
        <v>3</v>
      </c>
      <c r="E4931" t="s">
        <v>516</v>
      </c>
      <c r="F4931" s="2">
        <v>9.5</v>
      </c>
      <c r="G4931" s="1">
        <v>34947</v>
      </c>
      <c r="I4931">
        <f t="shared" si="76"/>
        <v>0</v>
      </c>
    </row>
    <row r="4932" spans="1:9" x14ac:dyDescent="0.25">
      <c r="A4932" t="s">
        <v>1524</v>
      </c>
      <c r="B4932" t="s">
        <v>1525</v>
      </c>
      <c r="C4932" t="s">
        <v>352</v>
      </c>
      <c r="D4932" t="s">
        <v>3</v>
      </c>
      <c r="E4932" t="s">
        <v>516</v>
      </c>
      <c r="F4932" s="2">
        <v>10</v>
      </c>
      <c r="G4932" s="1">
        <v>34940</v>
      </c>
      <c r="I4932">
        <f t="shared" ref="I4932:I4995" si="77">H4932*F4932</f>
        <v>0</v>
      </c>
    </row>
    <row r="4933" spans="1:9" x14ac:dyDescent="0.25">
      <c r="A4933" t="s">
        <v>1544</v>
      </c>
      <c r="B4933" t="s">
        <v>1545</v>
      </c>
      <c r="C4933" t="s">
        <v>352</v>
      </c>
      <c r="D4933" t="s">
        <v>3</v>
      </c>
      <c r="E4933" t="s">
        <v>516</v>
      </c>
      <c r="F4933" s="2">
        <v>10</v>
      </c>
      <c r="G4933" s="1">
        <v>34940</v>
      </c>
      <c r="I4933">
        <f t="shared" si="77"/>
        <v>0</v>
      </c>
    </row>
    <row r="4934" spans="1:9" x14ac:dyDescent="0.25">
      <c r="A4934" t="s">
        <v>1546</v>
      </c>
      <c r="B4934" t="s">
        <v>406</v>
      </c>
      <c r="C4934" t="s">
        <v>352</v>
      </c>
      <c r="D4934" t="s">
        <v>3</v>
      </c>
      <c r="E4934" t="s">
        <v>516</v>
      </c>
      <c r="F4934" s="2">
        <v>10</v>
      </c>
      <c r="G4934" s="1">
        <v>34940</v>
      </c>
      <c r="I4934">
        <f t="shared" si="77"/>
        <v>0</v>
      </c>
    </row>
    <row r="4935" spans="1:9" x14ac:dyDescent="0.25">
      <c r="A4935" t="s">
        <v>1555</v>
      </c>
      <c r="B4935" t="s">
        <v>1556</v>
      </c>
      <c r="C4935" t="s">
        <v>352</v>
      </c>
      <c r="D4935" t="s">
        <v>3</v>
      </c>
      <c r="E4935" t="s">
        <v>516</v>
      </c>
      <c r="F4935" s="2">
        <v>10</v>
      </c>
      <c r="G4935" s="1">
        <v>34982</v>
      </c>
      <c r="I4935">
        <f t="shared" si="77"/>
        <v>0</v>
      </c>
    </row>
    <row r="4936" spans="1:9" x14ac:dyDescent="0.25">
      <c r="A4936" t="s">
        <v>1561</v>
      </c>
      <c r="B4936" t="s">
        <v>1562</v>
      </c>
      <c r="C4936" t="s">
        <v>352</v>
      </c>
      <c r="D4936" t="s">
        <v>3</v>
      </c>
      <c r="E4936" t="s">
        <v>516</v>
      </c>
      <c r="F4936" s="2">
        <v>9.5</v>
      </c>
      <c r="G4936" s="1">
        <v>35122</v>
      </c>
      <c r="I4936">
        <f t="shared" si="77"/>
        <v>0</v>
      </c>
    </row>
    <row r="4937" spans="1:9" x14ac:dyDescent="0.25">
      <c r="A4937" t="s">
        <v>1648</v>
      </c>
      <c r="B4937" t="s">
        <v>1649</v>
      </c>
      <c r="C4937" t="s">
        <v>352</v>
      </c>
      <c r="D4937" t="s">
        <v>3</v>
      </c>
      <c r="E4937" t="s">
        <v>516</v>
      </c>
      <c r="F4937" s="2">
        <v>11</v>
      </c>
      <c r="G4937" s="1">
        <v>35080</v>
      </c>
      <c r="I4937">
        <f t="shared" si="77"/>
        <v>0</v>
      </c>
    </row>
    <row r="4938" spans="1:9" x14ac:dyDescent="0.25">
      <c r="A4938" t="s">
        <v>1678</v>
      </c>
      <c r="B4938" t="s">
        <v>560</v>
      </c>
      <c r="C4938" t="s">
        <v>352</v>
      </c>
      <c r="D4938" t="s">
        <v>3</v>
      </c>
      <c r="E4938" t="s">
        <v>516</v>
      </c>
      <c r="F4938" s="2">
        <v>12</v>
      </c>
      <c r="G4938" s="1">
        <v>35185</v>
      </c>
      <c r="I4938">
        <f t="shared" si="77"/>
        <v>0</v>
      </c>
    </row>
    <row r="4939" spans="1:9" x14ac:dyDescent="0.25">
      <c r="A4939" t="s">
        <v>1705</v>
      </c>
      <c r="B4939" t="s">
        <v>1706</v>
      </c>
      <c r="C4939" t="s">
        <v>352</v>
      </c>
      <c r="D4939" t="s">
        <v>3</v>
      </c>
      <c r="E4939" t="s">
        <v>516</v>
      </c>
      <c r="F4939" s="2">
        <v>11</v>
      </c>
      <c r="G4939" s="1">
        <v>35591</v>
      </c>
      <c r="I4939">
        <f t="shared" si="77"/>
        <v>0</v>
      </c>
    </row>
    <row r="4940" spans="1:9" x14ac:dyDescent="0.25">
      <c r="A4940" t="s">
        <v>1779</v>
      </c>
      <c r="B4940" t="s">
        <v>1780</v>
      </c>
      <c r="C4940" t="s">
        <v>352</v>
      </c>
      <c r="D4940" t="s">
        <v>3</v>
      </c>
      <c r="E4940" t="s">
        <v>516</v>
      </c>
      <c r="F4940" s="2">
        <v>9.5</v>
      </c>
      <c r="G4940" s="1">
        <v>35381</v>
      </c>
      <c r="I4940">
        <f t="shared" si="77"/>
        <v>0</v>
      </c>
    </row>
    <row r="4941" spans="1:9" x14ac:dyDescent="0.25">
      <c r="A4941" t="s">
        <v>1852</v>
      </c>
      <c r="B4941" t="s">
        <v>1853</v>
      </c>
      <c r="C4941" t="s">
        <v>352</v>
      </c>
      <c r="D4941" t="s">
        <v>3</v>
      </c>
      <c r="E4941" t="s">
        <v>516</v>
      </c>
      <c r="F4941" s="2">
        <v>9.5</v>
      </c>
      <c r="G4941" s="1">
        <v>35669</v>
      </c>
      <c r="I4941">
        <f t="shared" si="77"/>
        <v>0</v>
      </c>
    </row>
    <row r="4942" spans="1:9" x14ac:dyDescent="0.25">
      <c r="A4942" t="s">
        <v>1854</v>
      </c>
      <c r="B4942" t="s">
        <v>1855</v>
      </c>
      <c r="C4942" t="s">
        <v>352</v>
      </c>
      <c r="D4942" t="s">
        <v>3</v>
      </c>
      <c r="E4942" t="s">
        <v>516</v>
      </c>
      <c r="F4942" s="2">
        <v>9.5</v>
      </c>
      <c r="G4942" s="1">
        <v>35669</v>
      </c>
      <c r="I4942">
        <f t="shared" si="77"/>
        <v>0</v>
      </c>
    </row>
    <row r="4943" spans="1:9" x14ac:dyDescent="0.25">
      <c r="A4943" t="s">
        <v>2980</v>
      </c>
      <c r="B4943" t="s">
        <v>2981</v>
      </c>
      <c r="C4943" t="s">
        <v>352</v>
      </c>
      <c r="D4943" t="s">
        <v>3</v>
      </c>
      <c r="E4943" t="s">
        <v>516</v>
      </c>
      <c r="F4943" s="2">
        <v>9.5</v>
      </c>
      <c r="G4943" s="1">
        <v>38314</v>
      </c>
      <c r="I4943">
        <f t="shared" si="77"/>
        <v>0</v>
      </c>
    </row>
    <row r="4944" spans="1:9" x14ac:dyDescent="0.25">
      <c r="A4944" t="s">
        <v>3138</v>
      </c>
      <c r="B4944" t="s">
        <v>1525</v>
      </c>
      <c r="C4944" t="s">
        <v>352</v>
      </c>
      <c r="D4944" t="s">
        <v>3</v>
      </c>
      <c r="E4944" t="s">
        <v>516</v>
      </c>
      <c r="F4944" s="2">
        <v>8.7799999999999994</v>
      </c>
      <c r="G4944" s="1"/>
      <c r="I4944">
        <f t="shared" si="77"/>
        <v>0</v>
      </c>
    </row>
    <row r="4945" spans="1:9" x14ac:dyDescent="0.25">
      <c r="A4945" t="s">
        <v>3442</v>
      </c>
      <c r="B4945" t="s">
        <v>3443</v>
      </c>
      <c r="C4945" t="s">
        <v>352</v>
      </c>
      <c r="D4945" t="s">
        <v>3</v>
      </c>
      <c r="E4945" t="s">
        <v>516</v>
      </c>
      <c r="F4945" s="2">
        <v>9.5</v>
      </c>
      <c r="G4945" s="1">
        <v>39238</v>
      </c>
      <c r="I4945">
        <f t="shared" si="77"/>
        <v>0</v>
      </c>
    </row>
    <row r="4946" spans="1:9" x14ac:dyDescent="0.25">
      <c r="A4946" t="s">
        <v>3746</v>
      </c>
      <c r="B4946" t="s">
        <v>3747</v>
      </c>
      <c r="C4946" t="s">
        <v>2433</v>
      </c>
      <c r="D4946" t="s">
        <v>3</v>
      </c>
      <c r="E4946" t="s">
        <v>516</v>
      </c>
      <c r="F4946" s="2">
        <v>9.5</v>
      </c>
      <c r="G4946" s="1">
        <v>39728</v>
      </c>
      <c r="I4946">
        <f t="shared" si="77"/>
        <v>0</v>
      </c>
    </row>
    <row r="4947" spans="1:9" x14ac:dyDescent="0.25">
      <c r="A4947" t="s">
        <v>7036</v>
      </c>
      <c r="B4947" t="s">
        <v>7037</v>
      </c>
      <c r="C4947" t="s">
        <v>2433</v>
      </c>
      <c r="D4947" t="s">
        <v>3</v>
      </c>
      <c r="E4947" t="s">
        <v>516</v>
      </c>
      <c r="F4947" s="2">
        <v>18</v>
      </c>
      <c r="G4947" s="1">
        <v>42185</v>
      </c>
      <c r="I4947">
        <f t="shared" si="77"/>
        <v>0</v>
      </c>
    </row>
    <row r="4948" spans="1:9" x14ac:dyDescent="0.25">
      <c r="A4948" t="s">
        <v>3384</v>
      </c>
      <c r="B4948" t="s">
        <v>3385</v>
      </c>
      <c r="C4948" t="s">
        <v>1641</v>
      </c>
      <c r="D4948" t="s">
        <v>3</v>
      </c>
      <c r="E4948" t="s">
        <v>516</v>
      </c>
      <c r="F4948" s="2">
        <v>10</v>
      </c>
      <c r="G4948" s="1">
        <v>39192</v>
      </c>
      <c r="I4948">
        <f t="shared" si="77"/>
        <v>0</v>
      </c>
    </row>
    <row r="4949" spans="1:9" x14ac:dyDescent="0.25">
      <c r="A4949" t="s">
        <v>5683</v>
      </c>
      <c r="B4949" t="s">
        <v>5684</v>
      </c>
      <c r="C4949" t="s">
        <v>4501</v>
      </c>
      <c r="D4949" t="s">
        <v>3</v>
      </c>
      <c r="E4949" t="s">
        <v>516</v>
      </c>
      <c r="F4949" s="2">
        <v>9.5</v>
      </c>
      <c r="G4949" s="1">
        <v>41555</v>
      </c>
      <c r="I4949">
        <f t="shared" si="77"/>
        <v>0</v>
      </c>
    </row>
    <row r="4950" spans="1:9" x14ac:dyDescent="0.25">
      <c r="A4950" t="s">
        <v>1875</v>
      </c>
      <c r="B4950" t="s">
        <v>1876</v>
      </c>
      <c r="C4950" t="s">
        <v>515</v>
      </c>
      <c r="D4950" t="s">
        <v>3</v>
      </c>
      <c r="E4950" t="s">
        <v>516</v>
      </c>
      <c r="F4950" s="2">
        <v>9.5</v>
      </c>
      <c r="G4950" s="1">
        <v>35633</v>
      </c>
      <c r="I4950">
        <f t="shared" si="77"/>
        <v>0</v>
      </c>
    </row>
    <row r="4951" spans="1:9" x14ac:dyDescent="0.25">
      <c r="A4951" t="s">
        <v>1907</v>
      </c>
      <c r="B4951" t="s">
        <v>1908</v>
      </c>
      <c r="C4951" t="s">
        <v>515</v>
      </c>
      <c r="D4951" t="s">
        <v>3</v>
      </c>
      <c r="E4951" t="s">
        <v>516</v>
      </c>
      <c r="F4951" s="2">
        <v>9.5</v>
      </c>
      <c r="G4951" s="1">
        <v>35892</v>
      </c>
      <c r="I4951">
        <f t="shared" si="77"/>
        <v>0</v>
      </c>
    </row>
    <row r="4952" spans="1:9" x14ac:dyDescent="0.25">
      <c r="A4952" t="s">
        <v>2030</v>
      </c>
      <c r="B4952" t="s">
        <v>2031</v>
      </c>
      <c r="C4952" t="s">
        <v>515</v>
      </c>
      <c r="D4952" t="s">
        <v>3</v>
      </c>
      <c r="E4952" t="s">
        <v>516</v>
      </c>
      <c r="F4952" s="2">
        <v>9.5</v>
      </c>
      <c r="G4952" s="1">
        <v>36312</v>
      </c>
      <c r="I4952">
        <f t="shared" si="77"/>
        <v>0</v>
      </c>
    </row>
    <row r="4953" spans="1:9" x14ac:dyDescent="0.25">
      <c r="A4953" t="s">
        <v>3640</v>
      </c>
      <c r="B4953" t="s">
        <v>3641</v>
      </c>
      <c r="C4953" t="s">
        <v>515</v>
      </c>
      <c r="D4953" t="s">
        <v>3</v>
      </c>
      <c r="E4953" t="s">
        <v>516</v>
      </c>
      <c r="F4953" s="2">
        <v>9.5</v>
      </c>
      <c r="G4953" s="1">
        <v>39602</v>
      </c>
      <c r="I4953">
        <f t="shared" si="77"/>
        <v>0</v>
      </c>
    </row>
    <row r="4954" spans="1:9" x14ac:dyDescent="0.25">
      <c r="A4954" t="s">
        <v>6393</v>
      </c>
      <c r="B4954" t="s">
        <v>6394</v>
      </c>
      <c r="C4954" t="s">
        <v>515</v>
      </c>
      <c r="D4954" t="s">
        <v>3</v>
      </c>
      <c r="E4954" t="s">
        <v>516</v>
      </c>
      <c r="F4954" s="2">
        <v>10.5</v>
      </c>
      <c r="G4954" s="1">
        <v>41877</v>
      </c>
      <c r="I4954">
        <f t="shared" si="77"/>
        <v>0</v>
      </c>
    </row>
    <row r="4955" spans="1:9" x14ac:dyDescent="0.25">
      <c r="A4955" t="s">
        <v>4805</v>
      </c>
      <c r="B4955" t="s">
        <v>4806</v>
      </c>
      <c r="C4955" t="s">
        <v>4807</v>
      </c>
      <c r="D4955" t="s">
        <v>3</v>
      </c>
      <c r="E4955" t="s">
        <v>516</v>
      </c>
      <c r="F4955" s="2">
        <v>11</v>
      </c>
      <c r="G4955" s="1">
        <v>40939</v>
      </c>
      <c r="I4955">
        <f t="shared" si="77"/>
        <v>0</v>
      </c>
    </row>
    <row r="4956" spans="1:9" x14ac:dyDescent="0.25">
      <c r="A4956" t="s">
        <v>5834</v>
      </c>
      <c r="B4956" t="s">
        <v>5835</v>
      </c>
      <c r="C4956" t="s">
        <v>4807</v>
      </c>
      <c r="D4956" t="s">
        <v>3</v>
      </c>
      <c r="E4956" t="s">
        <v>516</v>
      </c>
      <c r="F4956" s="2">
        <v>9.5</v>
      </c>
      <c r="G4956" s="1">
        <v>41667</v>
      </c>
      <c r="I4956">
        <f t="shared" si="77"/>
        <v>0</v>
      </c>
    </row>
    <row r="4957" spans="1:9" x14ac:dyDescent="0.25">
      <c r="A4957" t="s">
        <v>5738</v>
      </c>
      <c r="B4957" t="s">
        <v>5739</v>
      </c>
      <c r="C4957" t="s">
        <v>5740</v>
      </c>
      <c r="D4957" t="s">
        <v>3</v>
      </c>
      <c r="E4957" t="s">
        <v>516</v>
      </c>
      <c r="F4957" s="2">
        <v>10</v>
      </c>
      <c r="G4957" s="1">
        <v>41667</v>
      </c>
      <c r="I4957">
        <f t="shared" si="77"/>
        <v>0</v>
      </c>
    </row>
    <row r="4958" spans="1:9" x14ac:dyDescent="0.25">
      <c r="A4958" t="s">
        <v>5358</v>
      </c>
      <c r="B4958" t="s">
        <v>5359</v>
      </c>
      <c r="C4958" t="s">
        <v>3636</v>
      </c>
      <c r="D4958" t="s">
        <v>3</v>
      </c>
      <c r="E4958" t="s">
        <v>516</v>
      </c>
      <c r="F4958" s="2">
        <v>9.5</v>
      </c>
      <c r="G4958" s="1">
        <v>41359</v>
      </c>
      <c r="I4958">
        <f t="shared" si="77"/>
        <v>0</v>
      </c>
    </row>
    <row r="4959" spans="1:9" x14ac:dyDescent="0.25">
      <c r="A4959" t="s">
        <v>5504</v>
      </c>
      <c r="B4959" t="s">
        <v>5505</v>
      </c>
      <c r="C4959" t="s">
        <v>3636</v>
      </c>
      <c r="D4959" t="s">
        <v>3</v>
      </c>
      <c r="E4959" t="s">
        <v>516</v>
      </c>
      <c r="F4959" s="2">
        <v>10</v>
      </c>
      <c r="G4959" s="1">
        <v>41457</v>
      </c>
      <c r="I4959">
        <f t="shared" si="77"/>
        <v>0</v>
      </c>
    </row>
    <row r="4960" spans="1:9" x14ac:dyDescent="0.25">
      <c r="A4960" t="s">
        <v>1971</v>
      </c>
      <c r="B4960" t="s">
        <v>1972</v>
      </c>
      <c r="C4960" t="s">
        <v>1973</v>
      </c>
      <c r="D4960" t="s">
        <v>3</v>
      </c>
      <c r="E4960" t="s">
        <v>516</v>
      </c>
      <c r="F4960" s="2">
        <v>7.75</v>
      </c>
      <c r="G4960" s="1">
        <v>36074</v>
      </c>
      <c r="I4960">
        <f t="shared" si="77"/>
        <v>0</v>
      </c>
    </row>
    <row r="4961" spans="1:9" x14ac:dyDescent="0.25">
      <c r="A4961" t="s">
        <v>6161</v>
      </c>
      <c r="B4961" t="s">
        <v>6162</v>
      </c>
      <c r="C4961" t="s">
        <v>6163</v>
      </c>
      <c r="D4961" t="s">
        <v>3</v>
      </c>
      <c r="E4961" t="s">
        <v>516</v>
      </c>
      <c r="F4961" s="2">
        <v>13.9</v>
      </c>
      <c r="G4961" s="1">
        <v>41821</v>
      </c>
      <c r="I4961">
        <f t="shared" si="77"/>
        <v>0</v>
      </c>
    </row>
    <row r="4962" spans="1:9" x14ac:dyDescent="0.25">
      <c r="A4962" t="s">
        <v>1126</v>
      </c>
      <c r="B4962" t="s">
        <v>1127</v>
      </c>
      <c r="C4962" t="s">
        <v>1128</v>
      </c>
      <c r="D4962" t="s">
        <v>3</v>
      </c>
      <c r="E4962" t="s">
        <v>516</v>
      </c>
      <c r="F4962" s="2">
        <v>10</v>
      </c>
      <c r="G4962" s="1">
        <v>34870</v>
      </c>
      <c r="I4962">
        <f t="shared" si="77"/>
        <v>0</v>
      </c>
    </row>
    <row r="4963" spans="1:9" x14ac:dyDescent="0.25">
      <c r="A4963" t="s">
        <v>1169</v>
      </c>
      <c r="B4963" t="s">
        <v>1170</v>
      </c>
      <c r="C4963" t="s">
        <v>1128</v>
      </c>
      <c r="D4963" t="s">
        <v>3</v>
      </c>
      <c r="E4963" t="s">
        <v>516</v>
      </c>
      <c r="F4963" s="2">
        <v>9.5</v>
      </c>
      <c r="G4963" s="1">
        <v>34401</v>
      </c>
      <c r="I4963">
        <f t="shared" si="77"/>
        <v>0</v>
      </c>
    </row>
    <row r="4964" spans="1:9" x14ac:dyDescent="0.25">
      <c r="A4964" t="s">
        <v>1208</v>
      </c>
      <c r="B4964" t="s">
        <v>1068</v>
      </c>
      <c r="C4964" t="s">
        <v>1128</v>
      </c>
      <c r="D4964" t="s">
        <v>3</v>
      </c>
      <c r="E4964" t="s">
        <v>516</v>
      </c>
      <c r="F4964" s="2">
        <v>10</v>
      </c>
      <c r="G4964" s="1">
        <v>34464</v>
      </c>
      <c r="I4964">
        <f t="shared" si="77"/>
        <v>0</v>
      </c>
    </row>
    <row r="4965" spans="1:9" x14ac:dyDescent="0.25">
      <c r="A4965" t="s">
        <v>1242</v>
      </c>
      <c r="B4965" t="s">
        <v>1243</v>
      </c>
      <c r="C4965" t="s">
        <v>1128</v>
      </c>
      <c r="D4965" t="s">
        <v>3</v>
      </c>
      <c r="E4965" t="s">
        <v>516</v>
      </c>
      <c r="F4965" s="2">
        <v>10</v>
      </c>
      <c r="G4965" s="1">
        <v>34870</v>
      </c>
      <c r="I4965">
        <f t="shared" si="77"/>
        <v>0</v>
      </c>
    </row>
    <row r="4966" spans="1:9" x14ac:dyDescent="0.25">
      <c r="A4966" t="s">
        <v>1256</v>
      </c>
      <c r="B4966" t="s">
        <v>1257</v>
      </c>
      <c r="C4966" t="s">
        <v>1128</v>
      </c>
      <c r="D4966" t="s">
        <v>3</v>
      </c>
      <c r="E4966" t="s">
        <v>516</v>
      </c>
      <c r="F4966" s="2">
        <v>10</v>
      </c>
      <c r="G4966" s="1">
        <v>35409</v>
      </c>
      <c r="I4966">
        <f t="shared" si="77"/>
        <v>0</v>
      </c>
    </row>
    <row r="4967" spans="1:9" x14ac:dyDescent="0.25">
      <c r="A4967" t="s">
        <v>1287</v>
      </c>
      <c r="B4967" t="s">
        <v>1288</v>
      </c>
      <c r="C4967" t="s">
        <v>1128</v>
      </c>
      <c r="D4967" t="s">
        <v>3</v>
      </c>
      <c r="E4967" t="s">
        <v>516</v>
      </c>
      <c r="F4967" s="2">
        <v>9.5</v>
      </c>
      <c r="G4967" s="1">
        <v>34611</v>
      </c>
      <c r="I4967">
        <f t="shared" si="77"/>
        <v>0</v>
      </c>
    </row>
    <row r="4968" spans="1:9" x14ac:dyDescent="0.25">
      <c r="A4968" t="s">
        <v>1361</v>
      </c>
      <c r="B4968" t="s">
        <v>1362</v>
      </c>
      <c r="C4968" t="s">
        <v>1128</v>
      </c>
      <c r="D4968" t="s">
        <v>3</v>
      </c>
      <c r="E4968" t="s">
        <v>516</v>
      </c>
      <c r="F4968" s="2">
        <v>10</v>
      </c>
      <c r="G4968" s="1">
        <v>34716</v>
      </c>
      <c r="I4968">
        <f t="shared" si="77"/>
        <v>0</v>
      </c>
    </row>
    <row r="4969" spans="1:9" x14ac:dyDescent="0.25">
      <c r="A4969" t="s">
        <v>1443</v>
      </c>
      <c r="B4969" t="s">
        <v>1444</v>
      </c>
      <c r="C4969" t="s">
        <v>1128</v>
      </c>
      <c r="D4969" t="s">
        <v>3</v>
      </c>
      <c r="E4969" t="s">
        <v>516</v>
      </c>
      <c r="F4969" s="2">
        <v>10</v>
      </c>
      <c r="G4969" s="1">
        <v>34821</v>
      </c>
      <c r="I4969">
        <f t="shared" si="77"/>
        <v>0</v>
      </c>
    </row>
    <row r="4970" spans="1:9" x14ac:dyDescent="0.25">
      <c r="A4970" t="s">
        <v>1660</v>
      </c>
      <c r="B4970" t="s">
        <v>1661</v>
      </c>
      <c r="C4970" t="s">
        <v>1128</v>
      </c>
      <c r="D4970" t="s">
        <v>3</v>
      </c>
      <c r="E4970" t="s">
        <v>516</v>
      </c>
      <c r="F4970" s="2">
        <v>9.5</v>
      </c>
      <c r="G4970" s="1">
        <v>35213</v>
      </c>
      <c r="I4970">
        <f t="shared" si="77"/>
        <v>0</v>
      </c>
    </row>
    <row r="4971" spans="1:9" x14ac:dyDescent="0.25">
      <c r="A4971" t="s">
        <v>1711</v>
      </c>
      <c r="B4971" t="s">
        <v>1712</v>
      </c>
      <c r="C4971" t="s">
        <v>1128</v>
      </c>
      <c r="D4971" t="s">
        <v>3</v>
      </c>
      <c r="E4971" t="s">
        <v>516</v>
      </c>
      <c r="F4971" s="2">
        <v>9.5</v>
      </c>
      <c r="G4971" s="1">
        <v>35248</v>
      </c>
      <c r="I4971">
        <f t="shared" si="77"/>
        <v>0</v>
      </c>
    </row>
    <row r="4972" spans="1:9" x14ac:dyDescent="0.25">
      <c r="A4972" t="s">
        <v>1886</v>
      </c>
      <c r="B4972" t="s">
        <v>1887</v>
      </c>
      <c r="C4972" t="s">
        <v>1128</v>
      </c>
      <c r="D4972" t="s">
        <v>3</v>
      </c>
      <c r="E4972" t="s">
        <v>516</v>
      </c>
      <c r="F4972" s="2">
        <v>10</v>
      </c>
      <c r="G4972" s="1">
        <v>35752</v>
      </c>
      <c r="I4972">
        <f t="shared" si="77"/>
        <v>0</v>
      </c>
    </row>
    <row r="4973" spans="1:9" x14ac:dyDescent="0.25">
      <c r="A4973" t="s">
        <v>2118</v>
      </c>
      <c r="B4973" t="s">
        <v>2119</v>
      </c>
      <c r="C4973" t="s">
        <v>1128</v>
      </c>
      <c r="D4973" t="s">
        <v>3</v>
      </c>
      <c r="E4973" t="s">
        <v>516</v>
      </c>
      <c r="F4973" s="2">
        <v>10</v>
      </c>
      <c r="G4973" s="1">
        <v>36452</v>
      </c>
      <c r="I4973">
        <f t="shared" si="77"/>
        <v>0</v>
      </c>
    </row>
    <row r="4974" spans="1:9" x14ac:dyDescent="0.25">
      <c r="A4974" t="s">
        <v>2271</v>
      </c>
      <c r="B4974" t="s">
        <v>2272</v>
      </c>
      <c r="C4974" t="s">
        <v>1128</v>
      </c>
      <c r="D4974" t="s">
        <v>3</v>
      </c>
      <c r="E4974" t="s">
        <v>516</v>
      </c>
      <c r="F4974" s="2">
        <v>10</v>
      </c>
      <c r="G4974" s="1">
        <v>36858</v>
      </c>
      <c r="I4974">
        <f t="shared" si="77"/>
        <v>0</v>
      </c>
    </row>
    <row r="4975" spans="1:9" x14ac:dyDescent="0.25">
      <c r="A4975" t="s">
        <v>2431</v>
      </c>
      <c r="B4975" t="s">
        <v>2432</v>
      </c>
      <c r="C4975" t="s">
        <v>1128</v>
      </c>
      <c r="D4975" t="s">
        <v>3</v>
      </c>
      <c r="E4975" t="s">
        <v>516</v>
      </c>
      <c r="F4975" s="2">
        <v>10</v>
      </c>
      <c r="G4975" s="1">
        <v>37180</v>
      </c>
      <c r="I4975">
        <f t="shared" si="77"/>
        <v>0</v>
      </c>
    </row>
    <row r="4976" spans="1:9" x14ac:dyDescent="0.25">
      <c r="A4976" t="s">
        <v>2602</v>
      </c>
      <c r="B4976" t="s">
        <v>2603</v>
      </c>
      <c r="C4976" t="s">
        <v>1128</v>
      </c>
      <c r="D4976" t="s">
        <v>3</v>
      </c>
      <c r="E4976" t="s">
        <v>516</v>
      </c>
      <c r="F4976" s="2">
        <v>10</v>
      </c>
      <c r="G4976" s="1">
        <v>37565</v>
      </c>
      <c r="I4976">
        <f t="shared" si="77"/>
        <v>0</v>
      </c>
    </row>
    <row r="4977" spans="1:9" x14ac:dyDescent="0.25">
      <c r="A4977" t="s">
        <v>2715</v>
      </c>
      <c r="B4977" t="s">
        <v>2716</v>
      </c>
      <c r="C4977" t="s">
        <v>1128</v>
      </c>
      <c r="D4977" t="s">
        <v>3</v>
      </c>
      <c r="E4977" t="s">
        <v>516</v>
      </c>
      <c r="F4977" s="2">
        <v>10</v>
      </c>
      <c r="G4977" s="1">
        <v>37803</v>
      </c>
      <c r="I4977">
        <f t="shared" si="77"/>
        <v>0</v>
      </c>
    </row>
    <row r="4978" spans="1:9" x14ac:dyDescent="0.25">
      <c r="A4978" t="s">
        <v>2817</v>
      </c>
      <c r="B4978" t="s">
        <v>2818</v>
      </c>
      <c r="C4978" t="s">
        <v>1128</v>
      </c>
      <c r="D4978" t="s">
        <v>3</v>
      </c>
      <c r="E4978" t="s">
        <v>516</v>
      </c>
      <c r="F4978" s="2">
        <v>10</v>
      </c>
      <c r="G4978" s="1">
        <v>37957</v>
      </c>
      <c r="I4978">
        <f t="shared" si="77"/>
        <v>0</v>
      </c>
    </row>
    <row r="4979" spans="1:9" x14ac:dyDescent="0.25">
      <c r="A4979" t="s">
        <v>2914</v>
      </c>
      <c r="B4979" t="s">
        <v>2915</v>
      </c>
      <c r="C4979" t="s">
        <v>1128</v>
      </c>
      <c r="D4979" t="s">
        <v>3</v>
      </c>
      <c r="E4979" t="s">
        <v>516</v>
      </c>
      <c r="F4979" s="2">
        <v>10.5</v>
      </c>
      <c r="G4979" s="1">
        <v>38146</v>
      </c>
      <c r="I4979">
        <f t="shared" si="77"/>
        <v>0</v>
      </c>
    </row>
    <row r="4980" spans="1:9" x14ac:dyDescent="0.25">
      <c r="A4980" t="s">
        <v>3051</v>
      </c>
      <c r="B4980" t="s">
        <v>3052</v>
      </c>
      <c r="C4980" t="s">
        <v>1128</v>
      </c>
      <c r="D4980" t="s">
        <v>3</v>
      </c>
      <c r="E4980" t="s">
        <v>516</v>
      </c>
      <c r="F4980" s="2">
        <v>10</v>
      </c>
      <c r="G4980" s="1">
        <v>38475</v>
      </c>
      <c r="I4980">
        <f t="shared" si="77"/>
        <v>0</v>
      </c>
    </row>
    <row r="4981" spans="1:9" x14ac:dyDescent="0.25">
      <c r="A4981" t="s">
        <v>3247</v>
      </c>
      <c r="B4981" t="s">
        <v>3248</v>
      </c>
      <c r="C4981" t="s">
        <v>1128</v>
      </c>
      <c r="D4981" t="s">
        <v>3</v>
      </c>
      <c r="E4981" t="s">
        <v>516</v>
      </c>
      <c r="F4981" s="2">
        <v>10</v>
      </c>
      <c r="G4981" s="1">
        <v>38965</v>
      </c>
      <c r="I4981">
        <f t="shared" si="77"/>
        <v>0</v>
      </c>
    </row>
    <row r="4982" spans="1:9" x14ac:dyDescent="0.25">
      <c r="A4982" t="s">
        <v>3498</v>
      </c>
      <c r="B4982" t="s">
        <v>3499</v>
      </c>
      <c r="C4982" t="s">
        <v>1128</v>
      </c>
      <c r="D4982" t="s">
        <v>3</v>
      </c>
      <c r="E4982" t="s">
        <v>516</v>
      </c>
      <c r="F4982" s="2">
        <v>10</v>
      </c>
      <c r="G4982" s="1">
        <v>39385</v>
      </c>
      <c r="I4982">
        <f t="shared" si="77"/>
        <v>0</v>
      </c>
    </row>
    <row r="4983" spans="1:9" x14ac:dyDescent="0.25">
      <c r="A4983" t="s">
        <v>3726</v>
      </c>
      <c r="B4983" t="s">
        <v>3727</v>
      </c>
      <c r="C4983" t="s">
        <v>1128</v>
      </c>
      <c r="D4983" t="s">
        <v>3</v>
      </c>
      <c r="E4983" t="s">
        <v>516</v>
      </c>
      <c r="F4983" s="2">
        <v>10</v>
      </c>
      <c r="G4983" s="1">
        <v>39763</v>
      </c>
      <c r="I4983">
        <f t="shared" si="77"/>
        <v>0</v>
      </c>
    </row>
    <row r="4984" spans="1:9" x14ac:dyDescent="0.25">
      <c r="A4984" t="s">
        <v>4018</v>
      </c>
      <c r="B4984" t="s">
        <v>4019</v>
      </c>
      <c r="C4984" t="s">
        <v>1128</v>
      </c>
      <c r="D4984" t="s">
        <v>3</v>
      </c>
      <c r="E4984" t="s">
        <v>516</v>
      </c>
      <c r="F4984" s="2">
        <v>13</v>
      </c>
      <c r="G4984" s="1">
        <v>40120</v>
      </c>
      <c r="I4984">
        <f t="shared" si="77"/>
        <v>0</v>
      </c>
    </row>
    <row r="4985" spans="1:9" x14ac:dyDescent="0.25">
      <c r="A4985" t="s">
        <v>4169</v>
      </c>
      <c r="B4985" t="s">
        <v>4170</v>
      </c>
      <c r="C4985" t="s">
        <v>1128</v>
      </c>
      <c r="D4985" t="s">
        <v>3</v>
      </c>
      <c r="E4985" t="s">
        <v>516</v>
      </c>
      <c r="F4985" s="2">
        <v>14</v>
      </c>
      <c r="G4985" s="1">
        <v>40218</v>
      </c>
      <c r="I4985">
        <f t="shared" si="77"/>
        <v>0</v>
      </c>
    </row>
    <row r="4986" spans="1:9" x14ac:dyDescent="0.25">
      <c r="A4986" t="s">
        <v>4866</v>
      </c>
      <c r="B4986" t="s">
        <v>4867</v>
      </c>
      <c r="C4986" t="s">
        <v>1128</v>
      </c>
      <c r="D4986" t="s">
        <v>3</v>
      </c>
      <c r="E4986" t="s">
        <v>516</v>
      </c>
      <c r="F4986" s="2">
        <v>11</v>
      </c>
      <c r="G4986" s="1">
        <v>41016</v>
      </c>
      <c r="I4986">
        <f t="shared" si="77"/>
        <v>0</v>
      </c>
    </row>
    <row r="4987" spans="1:9" x14ac:dyDescent="0.25">
      <c r="A4987" t="s">
        <v>5570</v>
      </c>
      <c r="B4987" t="s">
        <v>5571</v>
      </c>
      <c r="C4987" t="s">
        <v>1128</v>
      </c>
      <c r="D4987" t="s">
        <v>3</v>
      </c>
      <c r="E4987" t="s">
        <v>516</v>
      </c>
      <c r="F4987" s="2">
        <v>10.5</v>
      </c>
      <c r="G4987" s="1">
        <v>41520</v>
      </c>
      <c r="I4987">
        <f t="shared" si="77"/>
        <v>0</v>
      </c>
    </row>
    <row r="4988" spans="1:9" x14ac:dyDescent="0.25">
      <c r="A4988" t="s">
        <v>7057</v>
      </c>
      <c r="B4988" t="s">
        <v>6019</v>
      </c>
      <c r="C4988" t="s">
        <v>1128</v>
      </c>
      <c r="D4988" t="s">
        <v>3</v>
      </c>
      <c r="E4988" t="s">
        <v>516</v>
      </c>
      <c r="F4988" s="2">
        <v>12</v>
      </c>
      <c r="G4988" s="1">
        <v>42276</v>
      </c>
      <c r="I4988">
        <f t="shared" si="77"/>
        <v>0</v>
      </c>
    </row>
    <row r="4989" spans="1:9" x14ac:dyDescent="0.25">
      <c r="A4989" t="s">
        <v>7235</v>
      </c>
      <c r="B4989" t="s">
        <v>6470</v>
      </c>
      <c r="C4989" t="s">
        <v>1128</v>
      </c>
      <c r="D4989" t="s">
        <v>3</v>
      </c>
      <c r="E4989" t="s">
        <v>516</v>
      </c>
      <c r="F4989" s="2">
        <v>14</v>
      </c>
      <c r="G4989" s="1">
        <v>42437</v>
      </c>
      <c r="I4989">
        <f t="shared" si="77"/>
        <v>0</v>
      </c>
    </row>
    <row r="4990" spans="1:9" x14ac:dyDescent="0.25">
      <c r="A4990" t="s">
        <v>8091</v>
      </c>
      <c r="B4990" t="s">
        <v>8092</v>
      </c>
      <c r="C4990" t="s">
        <v>1128</v>
      </c>
      <c r="D4990" t="s">
        <v>3</v>
      </c>
      <c r="E4990" t="s">
        <v>516</v>
      </c>
      <c r="F4990" s="2">
        <v>12.5</v>
      </c>
      <c r="G4990" s="1">
        <v>42619</v>
      </c>
      <c r="I4990">
        <f t="shared" si="77"/>
        <v>0</v>
      </c>
    </row>
    <row r="4991" spans="1:9" x14ac:dyDescent="0.25">
      <c r="A4991" t="s">
        <v>6200</v>
      </c>
      <c r="B4991" t="s">
        <v>6201</v>
      </c>
      <c r="C4991" t="s">
        <v>6202</v>
      </c>
      <c r="D4991" t="s">
        <v>3</v>
      </c>
      <c r="E4991" t="s">
        <v>516</v>
      </c>
      <c r="F4991" s="2">
        <v>9.9</v>
      </c>
      <c r="G4991" s="1">
        <v>41926</v>
      </c>
      <c r="I4991">
        <f t="shared" si="77"/>
        <v>0</v>
      </c>
    </row>
    <row r="4992" spans="1:9" x14ac:dyDescent="0.25">
      <c r="A4992" t="s">
        <v>1419</v>
      </c>
      <c r="B4992" t="s">
        <v>1420</v>
      </c>
      <c r="C4992" t="s">
        <v>1421</v>
      </c>
      <c r="D4992" t="s">
        <v>3</v>
      </c>
      <c r="E4992" t="s">
        <v>516</v>
      </c>
      <c r="F4992" s="2">
        <v>9.5</v>
      </c>
      <c r="G4992" s="1">
        <v>34730</v>
      </c>
      <c r="I4992">
        <f t="shared" si="77"/>
        <v>0</v>
      </c>
    </row>
    <row r="4993" spans="1:9" x14ac:dyDescent="0.25">
      <c r="A4993" t="s">
        <v>1438</v>
      </c>
      <c r="B4993" t="s">
        <v>45</v>
      </c>
      <c r="C4993" t="s">
        <v>1421</v>
      </c>
      <c r="D4993" t="s">
        <v>3</v>
      </c>
      <c r="E4993" t="s">
        <v>516</v>
      </c>
      <c r="F4993" s="2">
        <v>10</v>
      </c>
      <c r="G4993" s="1">
        <v>34744</v>
      </c>
      <c r="I4993">
        <f t="shared" si="77"/>
        <v>0</v>
      </c>
    </row>
    <row r="4994" spans="1:9" x14ac:dyDescent="0.25">
      <c r="A4994" t="s">
        <v>1565</v>
      </c>
      <c r="B4994" t="s">
        <v>1566</v>
      </c>
      <c r="C4994" t="s">
        <v>1421</v>
      </c>
      <c r="D4994" t="s">
        <v>3</v>
      </c>
      <c r="E4994" t="s">
        <v>516</v>
      </c>
      <c r="F4994" s="2">
        <v>10</v>
      </c>
      <c r="G4994" s="1">
        <v>35003</v>
      </c>
      <c r="I4994">
        <f t="shared" si="77"/>
        <v>0</v>
      </c>
    </row>
    <row r="4995" spans="1:9" x14ac:dyDescent="0.25">
      <c r="A4995" t="s">
        <v>6915</v>
      </c>
      <c r="B4995" t="s">
        <v>6916</v>
      </c>
      <c r="C4995" t="s">
        <v>6917</v>
      </c>
      <c r="D4995" t="s">
        <v>3</v>
      </c>
      <c r="E4995" t="s">
        <v>516</v>
      </c>
      <c r="F4995" s="2">
        <v>9.5</v>
      </c>
      <c r="G4995" s="1">
        <v>42087</v>
      </c>
      <c r="I4995">
        <f t="shared" si="77"/>
        <v>0</v>
      </c>
    </row>
    <row r="4996" spans="1:9" x14ac:dyDescent="0.25">
      <c r="A4996" t="s">
        <v>5572</v>
      </c>
      <c r="B4996" t="s">
        <v>5573</v>
      </c>
      <c r="C4996" t="s">
        <v>5574</v>
      </c>
      <c r="D4996" t="s">
        <v>3</v>
      </c>
      <c r="E4996" t="s">
        <v>516</v>
      </c>
      <c r="F4996" s="2">
        <v>10</v>
      </c>
      <c r="G4996" s="1">
        <v>41765</v>
      </c>
      <c r="I4996">
        <f t="shared" ref="I4996:I5059" si="78">H4996*F4996</f>
        <v>0</v>
      </c>
    </row>
    <row r="4997" spans="1:9" x14ac:dyDescent="0.25">
      <c r="A4997" t="s">
        <v>1935</v>
      </c>
      <c r="B4997" t="s">
        <v>1936</v>
      </c>
      <c r="C4997" t="s">
        <v>1426</v>
      </c>
      <c r="D4997" t="s">
        <v>3</v>
      </c>
      <c r="E4997" t="s">
        <v>516</v>
      </c>
      <c r="F4997" s="2">
        <v>10</v>
      </c>
      <c r="G4997" s="1">
        <v>35955</v>
      </c>
      <c r="I4997">
        <f t="shared" si="78"/>
        <v>0</v>
      </c>
    </row>
    <row r="4998" spans="1:9" x14ac:dyDescent="0.25">
      <c r="A4998" t="s">
        <v>568</v>
      </c>
      <c r="B4998" t="s">
        <v>569</v>
      </c>
      <c r="C4998" t="s">
        <v>570</v>
      </c>
      <c r="D4998" t="s">
        <v>3</v>
      </c>
      <c r="E4998" t="s">
        <v>516</v>
      </c>
      <c r="F4998" s="2">
        <v>9</v>
      </c>
      <c r="G4998" s="1">
        <v>34835</v>
      </c>
      <c r="I4998">
        <f t="shared" si="78"/>
        <v>0</v>
      </c>
    </row>
    <row r="4999" spans="1:9" x14ac:dyDescent="0.25">
      <c r="A4999" t="s">
        <v>1074</v>
      </c>
      <c r="B4999" t="s">
        <v>1075</v>
      </c>
      <c r="C4999" t="s">
        <v>570</v>
      </c>
      <c r="D4999" t="s">
        <v>3</v>
      </c>
      <c r="E4999" t="s">
        <v>516</v>
      </c>
      <c r="F4999" s="2">
        <v>10</v>
      </c>
      <c r="G4999" s="1">
        <v>34856</v>
      </c>
      <c r="I4999">
        <f t="shared" si="78"/>
        <v>0</v>
      </c>
    </row>
    <row r="5000" spans="1:9" x14ac:dyDescent="0.25">
      <c r="A5000" t="s">
        <v>2713</v>
      </c>
      <c r="B5000" t="s">
        <v>2714</v>
      </c>
      <c r="C5000" t="s">
        <v>570</v>
      </c>
      <c r="D5000" t="s">
        <v>3</v>
      </c>
      <c r="E5000" t="s">
        <v>516</v>
      </c>
      <c r="F5000" s="2">
        <v>9.5</v>
      </c>
      <c r="G5000" s="1">
        <v>37859</v>
      </c>
      <c r="I5000">
        <f t="shared" si="78"/>
        <v>0</v>
      </c>
    </row>
    <row r="5001" spans="1:9" x14ac:dyDescent="0.25">
      <c r="A5001" t="s">
        <v>4668</v>
      </c>
      <c r="B5001" t="s">
        <v>4669</v>
      </c>
      <c r="C5001" t="s">
        <v>4670</v>
      </c>
      <c r="D5001" t="s">
        <v>3</v>
      </c>
      <c r="E5001" t="s">
        <v>516</v>
      </c>
      <c r="F5001" s="2">
        <v>10</v>
      </c>
      <c r="G5001" s="1">
        <v>40862</v>
      </c>
      <c r="I5001">
        <f t="shared" si="78"/>
        <v>0</v>
      </c>
    </row>
    <row r="5002" spans="1:9" x14ac:dyDescent="0.25">
      <c r="A5002" t="s">
        <v>3574</v>
      </c>
      <c r="B5002" t="s">
        <v>3575</v>
      </c>
      <c r="C5002" t="s">
        <v>3576</v>
      </c>
      <c r="D5002" t="s">
        <v>3</v>
      </c>
      <c r="E5002" t="s">
        <v>516</v>
      </c>
      <c r="F5002" s="2">
        <v>16</v>
      </c>
      <c r="G5002" s="1">
        <v>39546</v>
      </c>
      <c r="I5002">
        <f t="shared" si="78"/>
        <v>0</v>
      </c>
    </row>
    <row r="5003" spans="1:9" x14ac:dyDescent="0.25">
      <c r="A5003" t="s">
        <v>6535</v>
      </c>
      <c r="B5003" t="s">
        <v>6536</v>
      </c>
      <c r="C5003" t="s">
        <v>1376</v>
      </c>
      <c r="D5003" t="s">
        <v>3</v>
      </c>
      <c r="E5003" t="s">
        <v>516</v>
      </c>
      <c r="F5003" s="2">
        <v>11</v>
      </c>
      <c r="G5003" s="1">
        <v>42059</v>
      </c>
      <c r="I5003">
        <f t="shared" si="78"/>
        <v>0</v>
      </c>
    </row>
    <row r="5004" spans="1:9" x14ac:dyDescent="0.25">
      <c r="A5004" t="s">
        <v>6607</v>
      </c>
      <c r="B5004" t="s">
        <v>6608</v>
      </c>
      <c r="C5004" t="s">
        <v>3813</v>
      </c>
      <c r="D5004" t="s">
        <v>3</v>
      </c>
      <c r="E5004" t="s">
        <v>516</v>
      </c>
      <c r="F5004" s="2">
        <v>10</v>
      </c>
      <c r="G5004" s="1">
        <v>42080</v>
      </c>
      <c r="I5004">
        <f t="shared" si="78"/>
        <v>0</v>
      </c>
    </row>
    <row r="5005" spans="1:9" x14ac:dyDescent="0.25">
      <c r="A5005" t="s">
        <v>6167</v>
      </c>
      <c r="B5005" t="s">
        <v>6168</v>
      </c>
      <c r="C5005" t="s">
        <v>1437</v>
      </c>
      <c r="D5005" t="s">
        <v>3</v>
      </c>
      <c r="E5005" t="s">
        <v>516</v>
      </c>
      <c r="F5005" s="2">
        <v>16.899999999999999</v>
      </c>
      <c r="G5005" s="1">
        <v>41821</v>
      </c>
      <c r="I5005">
        <f t="shared" si="78"/>
        <v>0</v>
      </c>
    </row>
    <row r="5006" spans="1:9" x14ac:dyDescent="0.25">
      <c r="A5006" t="s">
        <v>4419</v>
      </c>
      <c r="B5006" t="s">
        <v>4420</v>
      </c>
      <c r="C5006" t="s">
        <v>4421</v>
      </c>
      <c r="D5006" t="s">
        <v>3</v>
      </c>
      <c r="E5006" t="s">
        <v>516</v>
      </c>
      <c r="F5006" s="2">
        <v>9.5</v>
      </c>
      <c r="G5006" s="1">
        <v>40561</v>
      </c>
      <c r="I5006">
        <f t="shared" si="78"/>
        <v>0</v>
      </c>
    </row>
    <row r="5007" spans="1:9" x14ac:dyDescent="0.25">
      <c r="A5007" t="s">
        <v>4704</v>
      </c>
      <c r="B5007" t="s">
        <v>4705</v>
      </c>
      <c r="C5007" t="s">
        <v>4421</v>
      </c>
      <c r="D5007" t="s">
        <v>3</v>
      </c>
      <c r="E5007" t="s">
        <v>516</v>
      </c>
      <c r="F5007" s="2">
        <v>9.5</v>
      </c>
      <c r="G5007" s="1">
        <v>40820</v>
      </c>
      <c r="I5007">
        <f t="shared" si="78"/>
        <v>0</v>
      </c>
    </row>
    <row r="5008" spans="1:9" x14ac:dyDescent="0.25">
      <c r="A5008" t="s">
        <v>5586</v>
      </c>
      <c r="B5008" t="s">
        <v>5111</v>
      </c>
      <c r="C5008" t="s">
        <v>4421</v>
      </c>
      <c r="D5008" t="s">
        <v>3</v>
      </c>
      <c r="E5008" t="s">
        <v>516</v>
      </c>
      <c r="F5008" s="2">
        <v>9.5</v>
      </c>
      <c r="G5008" s="1">
        <v>41576</v>
      </c>
      <c r="I5008">
        <f t="shared" si="78"/>
        <v>0</v>
      </c>
    </row>
    <row r="5009" spans="1:9" x14ac:dyDescent="0.25">
      <c r="A5009" t="s">
        <v>6256</v>
      </c>
      <c r="B5009" t="s">
        <v>6257</v>
      </c>
      <c r="C5009" t="s">
        <v>4421</v>
      </c>
      <c r="D5009" t="s">
        <v>3</v>
      </c>
      <c r="E5009" t="s">
        <v>516</v>
      </c>
      <c r="F5009" s="2">
        <v>10</v>
      </c>
      <c r="G5009" s="1">
        <v>41828</v>
      </c>
      <c r="I5009">
        <f t="shared" si="78"/>
        <v>0</v>
      </c>
    </row>
    <row r="5010" spans="1:9" x14ac:dyDescent="0.25">
      <c r="A5010" t="s">
        <v>1474</v>
      </c>
      <c r="B5010" t="s">
        <v>1174</v>
      </c>
      <c r="C5010" t="s">
        <v>1175</v>
      </c>
      <c r="D5010" t="s">
        <v>3</v>
      </c>
      <c r="E5010" t="s">
        <v>516</v>
      </c>
      <c r="F5010" s="2">
        <v>9.5</v>
      </c>
      <c r="G5010" s="1">
        <v>34842</v>
      </c>
      <c r="I5010">
        <f t="shared" si="78"/>
        <v>0</v>
      </c>
    </row>
    <row r="5011" spans="1:9" x14ac:dyDescent="0.25">
      <c r="A5011" t="s">
        <v>4983</v>
      </c>
      <c r="B5011" t="s">
        <v>4984</v>
      </c>
      <c r="C5011" t="s">
        <v>4985</v>
      </c>
      <c r="D5011" t="s">
        <v>3</v>
      </c>
      <c r="E5011" t="s">
        <v>516</v>
      </c>
      <c r="F5011" s="2">
        <v>15.9</v>
      </c>
      <c r="G5011" s="1">
        <v>41100</v>
      </c>
      <c r="I5011">
        <f t="shared" si="78"/>
        <v>0</v>
      </c>
    </row>
    <row r="5012" spans="1:9" x14ac:dyDescent="0.25">
      <c r="A5012" t="s">
        <v>4986</v>
      </c>
      <c r="B5012" t="s">
        <v>4987</v>
      </c>
      <c r="C5012" t="s">
        <v>4985</v>
      </c>
      <c r="D5012" t="s">
        <v>3</v>
      </c>
      <c r="E5012" t="s">
        <v>516</v>
      </c>
      <c r="F5012" s="2">
        <v>14.9</v>
      </c>
      <c r="G5012" s="1">
        <v>41100</v>
      </c>
      <c r="I5012">
        <f t="shared" si="78"/>
        <v>0</v>
      </c>
    </row>
    <row r="5013" spans="1:9" x14ac:dyDescent="0.25">
      <c r="A5013" t="s">
        <v>5408</v>
      </c>
      <c r="B5013" t="s">
        <v>5409</v>
      </c>
      <c r="C5013" t="s">
        <v>4985</v>
      </c>
      <c r="D5013" t="s">
        <v>3</v>
      </c>
      <c r="E5013" t="s">
        <v>516</v>
      </c>
      <c r="F5013" s="2">
        <v>14.9</v>
      </c>
      <c r="G5013" s="1">
        <v>41436</v>
      </c>
      <c r="I5013">
        <f t="shared" si="78"/>
        <v>0</v>
      </c>
    </row>
    <row r="5014" spans="1:9" x14ac:dyDescent="0.25">
      <c r="A5014" t="s">
        <v>5410</v>
      </c>
      <c r="B5014" t="s">
        <v>5411</v>
      </c>
      <c r="C5014" t="s">
        <v>4985</v>
      </c>
      <c r="D5014" t="s">
        <v>3</v>
      </c>
      <c r="E5014" t="s">
        <v>516</v>
      </c>
      <c r="F5014" s="2">
        <v>14.9</v>
      </c>
      <c r="G5014" s="1">
        <v>41436</v>
      </c>
      <c r="I5014">
        <f t="shared" si="78"/>
        <v>0</v>
      </c>
    </row>
    <row r="5015" spans="1:9" x14ac:dyDescent="0.25">
      <c r="A5015" t="s">
        <v>6751</v>
      </c>
      <c r="B5015" t="s">
        <v>6752</v>
      </c>
      <c r="C5015" t="s">
        <v>4985</v>
      </c>
      <c r="D5015" t="s">
        <v>3</v>
      </c>
      <c r="E5015" t="s">
        <v>516</v>
      </c>
      <c r="F5015" s="2">
        <v>18.899999999999999</v>
      </c>
      <c r="G5015" s="1">
        <v>42332</v>
      </c>
      <c r="I5015">
        <f t="shared" si="78"/>
        <v>0</v>
      </c>
    </row>
    <row r="5016" spans="1:9" x14ac:dyDescent="0.25">
      <c r="A5016" t="s">
        <v>6753</v>
      </c>
      <c r="B5016" t="s">
        <v>6754</v>
      </c>
      <c r="C5016" t="s">
        <v>4985</v>
      </c>
      <c r="D5016" t="s">
        <v>3</v>
      </c>
      <c r="E5016" t="s">
        <v>516</v>
      </c>
      <c r="F5016" s="2">
        <v>18.899999999999999</v>
      </c>
      <c r="G5016" s="1">
        <v>42416</v>
      </c>
      <c r="I5016">
        <f t="shared" si="78"/>
        <v>0</v>
      </c>
    </row>
    <row r="5017" spans="1:9" x14ac:dyDescent="0.25">
      <c r="A5017" t="s">
        <v>6848</v>
      </c>
      <c r="B5017" t="s">
        <v>6849</v>
      </c>
      <c r="C5017" t="s">
        <v>4985</v>
      </c>
      <c r="D5017" t="s">
        <v>3</v>
      </c>
      <c r="E5017" t="s">
        <v>516</v>
      </c>
      <c r="F5017" s="2">
        <v>17.899999999999999</v>
      </c>
      <c r="G5017" s="1">
        <v>42416</v>
      </c>
      <c r="I5017">
        <f t="shared" si="78"/>
        <v>0</v>
      </c>
    </row>
    <row r="5018" spans="1:9" x14ac:dyDescent="0.25">
      <c r="A5018" t="s">
        <v>4353</v>
      </c>
      <c r="B5018" t="s">
        <v>4354</v>
      </c>
      <c r="C5018" t="s">
        <v>594</v>
      </c>
      <c r="D5018" t="s">
        <v>3</v>
      </c>
      <c r="E5018" t="s">
        <v>516</v>
      </c>
      <c r="F5018" s="2">
        <v>14</v>
      </c>
      <c r="G5018" s="1">
        <v>40344</v>
      </c>
      <c r="I5018">
        <f t="shared" si="78"/>
        <v>0</v>
      </c>
    </row>
    <row r="5019" spans="1:9" x14ac:dyDescent="0.25">
      <c r="A5019" t="s">
        <v>4355</v>
      </c>
      <c r="B5019" t="s">
        <v>4356</v>
      </c>
      <c r="C5019" t="s">
        <v>594</v>
      </c>
      <c r="D5019" t="s">
        <v>3</v>
      </c>
      <c r="E5019" t="s">
        <v>516</v>
      </c>
      <c r="F5019" s="2">
        <v>14</v>
      </c>
      <c r="G5019" s="1">
        <v>40344</v>
      </c>
      <c r="I5019">
        <f t="shared" si="78"/>
        <v>0</v>
      </c>
    </row>
    <row r="5020" spans="1:9" x14ac:dyDescent="0.25">
      <c r="A5020" t="s">
        <v>4642</v>
      </c>
      <c r="B5020" t="s">
        <v>4643</v>
      </c>
      <c r="C5020" t="s">
        <v>594</v>
      </c>
      <c r="D5020" t="s">
        <v>3</v>
      </c>
      <c r="E5020" t="s">
        <v>516</v>
      </c>
      <c r="F5020" s="2">
        <v>15</v>
      </c>
      <c r="G5020" s="1">
        <v>40694</v>
      </c>
      <c r="I5020">
        <f t="shared" si="78"/>
        <v>0</v>
      </c>
    </row>
    <row r="5021" spans="1:9" x14ac:dyDescent="0.25">
      <c r="A5021" t="s">
        <v>7055</v>
      </c>
      <c r="B5021" t="s">
        <v>7056</v>
      </c>
      <c r="C5021" t="s">
        <v>594</v>
      </c>
      <c r="D5021" t="s">
        <v>3</v>
      </c>
      <c r="E5021" t="s">
        <v>516</v>
      </c>
      <c r="F5021" s="2">
        <v>18</v>
      </c>
      <c r="G5021" s="1">
        <v>42290</v>
      </c>
      <c r="I5021">
        <f t="shared" si="78"/>
        <v>0</v>
      </c>
    </row>
    <row r="5022" spans="1:9" x14ac:dyDescent="0.25">
      <c r="A5022" t="s">
        <v>5836</v>
      </c>
      <c r="B5022" t="s">
        <v>5837</v>
      </c>
      <c r="C5022" t="s">
        <v>3134</v>
      </c>
      <c r="D5022" t="s">
        <v>3</v>
      </c>
      <c r="E5022" t="s">
        <v>516</v>
      </c>
      <c r="F5022" s="2">
        <v>9.9</v>
      </c>
      <c r="G5022" s="1">
        <v>41716</v>
      </c>
      <c r="I5022">
        <f t="shared" si="78"/>
        <v>0</v>
      </c>
    </row>
    <row r="5023" spans="1:9" x14ac:dyDescent="0.25">
      <c r="A5023" t="s">
        <v>6431</v>
      </c>
      <c r="B5023" t="s">
        <v>6432</v>
      </c>
      <c r="C5023" t="s">
        <v>3134</v>
      </c>
      <c r="D5023" t="s">
        <v>3</v>
      </c>
      <c r="E5023" t="s">
        <v>516</v>
      </c>
      <c r="F5023" s="2">
        <v>9.9</v>
      </c>
      <c r="G5023" s="1">
        <v>41968</v>
      </c>
      <c r="I5023">
        <f t="shared" si="78"/>
        <v>0</v>
      </c>
    </row>
    <row r="5024" spans="1:9" x14ac:dyDescent="0.25">
      <c r="A5024" t="s">
        <v>5030</v>
      </c>
      <c r="B5024" t="s">
        <v>5031</v>
      </c>
      <c r="C5024" t="s">
        <v>5032</v>
      </c>
      <c r="D5024" t="s">
        <v>3</v>
      </c>
      <c r="E5024" t="s">
        <v>516</v>
      </c>
      <c r="F5024" s="2">
        <v>9.9</v>
      </c>
      <c r="G5024" s="1">
        <v>41219</v>
      </c>
      <c r="I5024">
        <f t="shared" si="78"/>
        <v>0</v>
      </c>
    </row>
    <row r="5025" spans="1:9" x14ac:dyDescent="0.25">
      <c r="A5025" t="s">
        <v>5404</v>
      </c>
      <c r="B5025" t="s">
        <v>5405</v>
      </c>
      <c r="C5025" t="s">
        <v>5032</v>
      </c>
      <c r="D5025" t="s">
        <v>3</v>
      </c>
      <c r="E5025" t="s">
        <v>516</v>
      </c>
      <c r="F5025" s="2">
        <v>9.9</v>
      </c>
      <c r="G5025" s="1">
        <v>41422</v>
      </c>
      <c r="I5025">
        <f t="shared" si="78"/>
        <v>0</v>
      </c>
    </row>
    <row r="5026" spans="1:9" x14ac:dyDescent="0.25">
      <c r="A5026" t="s">
        <v>5406</v>
      </c>
      <c r="B5026" t="s">
        <v>5407</v>
      </c>
      <c r="C5026" t="s">
        <v>5032</v>
      </c>
      <c r="D5026" t="s">
        <v>3</v>
      </c>
      <c r="E5026" t="s">
        <v>516</v>
      </c>
      <c r="F5026" s="2">
        <v>9.9</v>
      </c>
      <c r="G5026" s="1">
        <v>41422</v>
      </c>
      <c r="I5026">
        <f t="shared" si="78"/>
        <v>0</v>
      </c>
    </row>
    <row r="5027" spans="1:9" x14ac:dyDescent="0.25">
      <c r="A5027" t="s">
        <v>5962</v>
      </c>
      <c r="B5027" t="s">
        <v>5963</v>
      </c>
      <c r="C5027" t="s">
        <v>5032</v>
      </c>
      <c r="D5027" t="s">
        <v>3</v>
      </c>
      <c r="E5027" t="s">
        <v>516</v>
      </c>
      <c r="F5027" s="2">
        <v>9.9</v>
      </c>
      <c r="G5027" s="1">
        <v>41814</v>
      </c>
      <c r="I5027">
        <f t="shared" si="78"/>
        <v>0</v>
      </c>
    </row>
    <row r="5028" spans="1:9" x14ac:dyDescent="0.25">
      <c r="A5028" t="s">
        <v>5964</v>
      </c>
      <c r="B5028" t="s">
        <v>5965</v>
      </c>
      <c r="C5028" t="s">
        <v>5032</v>
      </c>
      <c r="D5028" t="s">
        <v>3</v>
      </c>
      <c r="E5028" t="s">
        <v>516</v>
      </c>
      <c r="F5028" s="2">
        <v>9.9</v>
      </c>
      <c r="G5028" s="1">
        <v>41814</v>
      </c>
      <c r="I5028">
        <f t="shared" si="78"/>
        <v>0</v>
      </c>
    </row>
    <row r="5029" spans="1:9" x14ac:dyDescent="0.25">
      <c r="A5029" t="s">
        <v>5966</v>
      </c>
      <c r="B5029" t="s">
        <v>5967</v>
      </c>
      <c r="C5029" t="s">
        <v>5032</v>
      </c>
      <c r="D5029" t="s">
        <v>3</v>
      </c>
      <c r="E5029" t="s">
        <v>516</v>
      </c>
      <c r="F5029" s="2">
        <v>9.9</v>
      </c>
      <c r="G5029" s="1">
        <v>41814</v>
      </c>
      <c r="I5029">
        <f t="shared" si="78"/>
        <v>0</v>
      </c>
    </row>
    <row r="5030" spans="1:9" x14ac:dyDescent="0.25">
      <c r="A5030" t="s">
        <v>5968</v>
      </c>
      <c r="B5030" t="s">
        <v>5969</v>
      </c>
      <c r="C5030" t="s">
        <v>5032</v>
      </c>
      <c r="D5030" t="s">
        <v>3</v>
      </c>
      <c r="E5030" t="s">
        <v>516</v>
      </c>
      <c r="F5030" s="2">
        <v>9.9</v>
      </c>
      <c r="G5030" s="1">
        <v>41814</v>
      </c>
      <c r="I5030">
        <f t="shared" si="78"/>
        <v>0</v>
      </c>
    </row>
    <row r="5031" spans="1:9" x14ac:dyDescent="0.25">
      <c r="A5031" t="s">
        <v>6770</v>
      </c>
      <c r="B5031" t="s">
        <v>6771</v>
      </c>
      <c r="C5031" t="s">
        <v>5032</v>
      </c>
      <c r="D5031" t="s">
        <v>3</v>
      </c>
      <c r="E5031" t="s">
        <v>516</v>
      </c>
      <c r="F5031" s="2">
        <v>12</v>
      </c>
      <c r="G5031" s="1">
        <v>42178</v>
      </c>
      <c r="I5031">
        <f t="shared" si="78"/>
        <v>0</v>
      </c>
    </row>
    <row r="5032" spans="1:9" x14ac:dyDescent="0.25">
      <c r="A5032" t="s">
        <v>6772</v>
      </c>
      <c r="B5032" t="s">
        <v>6773</v>
      </c>
      <c r="C5032" t="s">
        <v>5032</v>
      </c>
      <c r="D5032" t="s">
        <v>3</v>
      </c>
      <c r="E5032" t="s">
        <v>516</v>
      </c>
      <c r="F5032" s="2">
        <v>12</v>
      </c>
      <c r="G5032" s="1">
        <v>42178</v>
      </c>
      <c r="I5032">
        <f t="shared" si="78"/>
        <v>0</v>
      </c>
    </row>
    <row r="5033" spans="1:9" x14ac:dyDescent="0.25">
      <c r="A5033" t="s">
        <v>7042</v>
      </c>
      <c r="B5033" t="s">
        <v>7043</v>
      </c>
      <c r="C5033" t="s">
        <v>5032</v>
      </c>
      <c r="D5033" t="s">
        <v>3</v>
      </c>
      <c r="E5033" t="s">
        <v>516</v>
      </c>
      <c r="F5033" s="2">
        <v>12</v>
      </c>
      <c r="G5033" s="1">
        <v>42297</v>
      </c>
      <c r="I5033">
        <f t="shared" si="78"/>
        <v>0</v>
      </c>
    </row>
    <row r="5034" spans="1:9" x14ac:dyDescent="0.25">
      <c r="A5034" t="s">
        <v>4826</v>
      </c>
      <c r="B5034" t="s">
        <v>4827</v>
      </c>
      <c r="C5034" t="s">
        <v>240</v>
      </c>
      <c r="D5034" t="s">
        <v>3</v>
      </c>
      <c r="E5034" t="s">
        <v>516</v>
      </c>
      <c r="F5034" s="2">
        <v>15</v>
      </c>
      <c r="G5034" s="1">
        <v>40869</v>
      </c>
      <c r="I5034">
        <f t="shared" si="78"/>
        <v>0</v>
      </c>
    </row>
    <row r="5035" spans="1:9" x14ac:dyDescent="0.25">
      <c r="A5035" t="s">
        <v>6164</v>
      </c>
      <c r="B5035" t="s">
        <v>6165</v>
      </c>
      <c r="C5035" t="s">
        <v>6166</v>
      </c>
      <c r="D5035" t="s">
        <v>3</v>
      </c>
      <c r="E5035" t="s">
        <v>516</v>
      </c>
      <c r="F5035" s="2">
        <v>12.9</v>
      </c>
      <c r="G5035" s="1">
        <v>41821</v>
      </c>
      <c r="I5035">
        <f t="shared" si="78"/>
        <v>0</v>
      </c>
    </row>
    <row r="5036" spans="1:9" x14ac:dyDescent="0.25">
      <c r="A5036" t="s">
        <v>5422</v>
      </c>
      <c r="B5036" t="s">
        <v>5423</v>
      </c>
      <c r="C5036" t="s">
        <v>4753</v>
      </c>
      <c r="D5036" t="s">
        <v>3</v>
      </c>
      <c r="E5036" t="s">
        <v>516</v>
      </c>
      <c r="F5036" s="2">
        <v>9.5</v>
      </c>
      <c r="G5036" s="1">
        <v>41296</v>
      </c>
      <c r="I5036">
        <f t="shared" si="78"/>
        <v>0</v>
      </c>
    </row>
    <row r="5037" spans="1:9" x14ac:dyDescent="0.25">
      <c r="A5037" t="s">
        <v>1978</v>
      </c>
      <c r="B5037" t="s">
        <v>1979</v>
      </c>
      <c r="C5037" t="s">
        <v>1980</v>
      </c>
      <c r="D5037" t="s">
        <v>3</v>
      </c>
      <c r="E5037" t="s">
        <v>516</v>
      </c>
      <c r="F5037" s="2">
        <v>10</v>
      </c>
      <c r="G5037" s="1">
        <v>36214</v>
      </c>
      <c r="I5037">
        <f t="shared" si="78"/>
        <v>0</v>
      </c>
    </row>
    <row r="5038" spans="1:9" x14ac:dyDescent="0.25">
      <c r="A5038" t="s">
        <v>2062</v>
      </c>
      <c r="B5038" t="s">
        <v>2063</v>
      </c>
      <c r="C5038" t="s">
        <v>1980</v>
      </c>
      <c r="D5038" t="s">
        <v>3</v>
      </c>
      <c r="E5038" t="s">
        <v>516</v>
      </c>
      <c r="F5038" s="2">
        <v>10</v>
      </c>
      <c r="G5038" s="1">
        <v>36333</v>
      </c>
      <c r="I5038">
        <f t="shared" si="78"/>
        <v>0</v>
      </c>
    </row>
    <row r="5039" spans="1:9" x14ac:dyDescent="0.25">
      <c r="A5039" t="s">
        <v>2252</v>
      </c>
      <c r="B5039" t="s">
        <v>2253</v>
      </c>
      <c r="C5039" t="s">
        <v>1980</v>
      </c>
      <c r="D5039" t="s">
        <v>3</v>
      </c>
      <c r="E5039" t="s">
        <v>516</v>
      </c>
      <c r="F5039" s="2">
        <v>14</v>
      </c>
      <c r="G5039" s="1">
        <v>36788</v>
      </c>
      <c r="I5039">
        <f t="shared" si="78"/>
        <v>0</v>
      </c>
    </row>
    <row r="5040" spans="1:9" x14ac:dyDescent="0.25">
      <c r="A5040" t="s">
        <v>2921</v>
      </c>
      <c r="B5040" t="s">
        <v>2922</v>
      </c>
      <c r="C5040" t="s">
        <v>1980</v>
      </c>
      <c r="D5040" t="s">
        <v>3</v>
      </c>
      <c r="E5040" t="s">
        <v>516</v>
      </c>
      <c r="F5040" s="2">
        <v>14</v>
      </c>
      <c r="G5040" s="1">
        <v>38153</v>
      </c>
      <c r="I5040">
        <f t="shared" si="78"/>
        <v>0</v>
      </c>
    </row>
    <row r="5041" spans="1:9" x14ac:dyDescent="0.25">
      <c r="A5041" t="s">
        <v>3379</v>
      </c>
      <c r="B5041" t="s">
        <v>3380</v>
      </c>
      <c r="C5041" t="s">
        <v>1980</v>
      </c>
      <c r="D5041" t="s">
        <v>3</v>
      </c>
      <c r="E5041" t="s">
        <v>516</v>
      </c>
      <c r="F5041" s="2">
        <v>14</v>
      </c>
      <c r="G5041" s="1">
        <v>39336</v>
      </c>
      <c r="I5041">
        <f t="shared" si="78"/>
        <v>0</v>
      </c>
    </row>
    <row r="5042" spans="1:9" x14ac:dyDescent="0.25">
      <c r="A5042" t="s">
        <v>7044</v>
      </c>
      <c r="B5042" t="s">
        <v>7045</v>
      </c>
      <c r="C5042" t="s">
        <v>1980</v>
      </c>
      <c r="D5042" t="s">
        <v>3</v>
      </c>
      <c r="E5042" t="s">
        <v>516</v>
      </c>
      <c r="F5042" s="2">
        <v>12</v>
      </c>
      <c r="G5042" s="1">
        <v>42283</v>
      </c>
      <c r="I5042">
        <f t="shared" si="78"/>
        <v>0</v>
      </c>
    </row>
    <row r="5043" spans="1:9" x14ac:dyDescent="0.25">
      <c r="A5043" t="s">
        <v>4290</v>
      </c>
      <c r="B5043" t="s">
        <v>4291</v>
      </c>
      <c r="C5043" t="s">
        <v>4292</v>
      </c>
      <c r="D5043" t="s">
        <v>3</v>
      </c>
      <c r="E5043" t="s">
        <v>516</v>
      </c>
      <c r="F5043" s="2">
        <v>10.5</v>
      </c>
      <c r="G5043" s="1">
        <v>40414</v>
      </c>
      <c r="I5043">
        <f t="shared" si="78"/>
        <v>0</v>
      </c>
    </row>
    <row r="5044" spans="1:9" x14ac:dyDescent="0.25">
      <c r="A5044" t="s">
        <v>3925</v>
      </c>
      <c r="B5044" t="s">
        <v>3926</v>
      </c>
      <c r="C5044" t="s">
        <v>3927</v>
      </c>
      <c r="D5044" t="s">
        <v>3</v>
      </c>
      <c r="E5044" t="s">
        <v>516</v>
      </c>
      <c r="F5044" s="2">
        <v>9.5</v>
      </c>
      <c r="G5044" s="1">
        <v>39959</v>
      </c>
      <c r="I5044">
        <f t="shared" si="78"/>
        <v>0</v>
      </c>
    </row>
    <row r="5045" spans="1:9" x14ac:dyDescent="0.25">
      <c r="A5045" t="s">
        <v>3400</v>
      </c>
      <c r="B5045" t="s">
        <v>3401</v>
      </c>
      <c r="C5045" t="s">
        <v>3402</v>
      </c>
      <c r="D5045" t="s">
        <v>3</v>
      </c>
      <c r="E5045" t="s">
        <v>516</v>
      </c>
      <c r="F5045" s="2">
        <v>10</v>
      </c>
      <c r="G5045" s="1">
        <v>39182</v>
      </c>
      <c r="I5045">
        <f t="shared" si="78"/>
        <v>0</v>
      </c>
    </row>
    <row r="5046" spans="1:9" x14ac:dyDescent="0.25">
      <c r="A5046" t="s">
        <v>3800</v>
      </c>
      <c r="B5046" t="s">
        <v>3801</v>
      </c>
      <c r="C5046" t="s">
        <v>3402</v>
      </c>
      <c r="D5046" t="s">
        <v>3</v>
      </c>
      <c r="E5046" t="s">
        <v>516</v>
      </c>
      <c r="F5046" s="2">
        <v>9.5</v>
      </c>
      <c r="G5046" s="1">
        <v>39854</v>
      </c>
      <c r="I5046">
        <f t="shared" si="78"/>
        <v>0</v>
      </c>
    </row>
    <row r="5047" spans="1:9" x14ac:dyDescent="0.25">
      <c r="A5047" t="s">
        <v>5492</v>
      </c>
      <c r="B5047" t="s">
        <v>5493</v>
      </c>
      <c r="C5047" t="s">
        <v>3402</v>
      </c>
      <c r="D5047" t="s">
        <v>3</v>
      </c>
      <c r="E5047" t="s">
        <v>516</v>
      </c>
      <c r="F5047" s="2">
        <v>10</v>
      </c>
      <c r="G5047" s="1">
        <v>41429</v>
      </c>
      <c r="I5047">
        <f t="shared" si="78"/>
        <v>0</v>
      </c>
    </row>
    <row r="5048" spans="1:9" x14ac:dyDescent="0.25">
      <c r="A5048" t="s">
        <v>7340</v>
      </c>
      <c r="B5048" t="s">
        <v>7341</v>
      </c>
      <c r="C5048" t="s">
        <v>6221</v>
      </c>
      <c r="D5048" t="s">
        <v>3</v>
      </c>
      <c r="E5048" t="s">
        <v>516</v>
      </c>
      <c r="F5048" s="2">
        <v>14</v>
      </c>
      <c r="G5048" s="1">
        <v>42402</v>
      </c>
      <c r="I5048">
        <f t="shared" si="78"/>
        <v>0</v>
      </c>
    </row>
    <row r="5049" spans="1:9" x14ac:dyDescent="0.25">
      <c r="A5049" t="s">
        <v>940</v>
      </c>
      <c r="B5049" t="s">
        <v>941</v>
      </c>
      <c r="C5049" t="s">
        <v>942</v>
      </c>
      <c r="D5049" t="s">
        <v>3</v>
      </c>
      <c r="E5049" t="s">
        <v>516</v>
      </c>
      <c r="F5049" s="2">
        <v>10</v>
      </c>
      <c r="G5049" s="1">
        <v>33647</v>
      </c>
      <c r="I5049">
        <f t="shared" si="78"/>
        <v>0</v>
      </c>
    </row>
    <row r="5050" spans="1:9" x14ac:dyDescent="0.25">
      <c r="A5050" t="s">
        <v>3366</v>
      </c>
      <c r="B5050" t="s">
        <v>3367</v>
      </c>
      <c r="C5050" t="s">
        <v>942</v>
      </c>
      <c r="D5050" t="s">
        <v>3</v>
      </c>
      <c r="E5050" t="s">
        <v>516</v>
      </c>
      <c r="F5050" s="2">
        <v>10</v>
      </c>
      <c r="G5050" s="1">
        <v>39133</v>
      </c>
      <c r="I5050">
        <f t="shared" si="78"/>
        <v>0</v>
      </c>
    </row>
    <row r="5051" spans="1:9" x14ac:dyDescent="0.25">
      <c r="A5051" t="s">
        <v>4224</v>
      </c>
      <c r="B5051" t="s">
        <v>4225</v>
      </c>
      <c r="C5051" t="s">
        <v>4226</v>
      </c>
      <c r="D5051" t="s">
        <v>3</v>
      </c>
      <c r="E5051" t="s">
        <v>516</v>
      </c>
      <c r="F5051" s="2">
        <v>9.5</v>
      </c>
      <c r="G5051" s="1">
        <v>40351</v>
      </c>
      <c r="I5051">
        <f t="shared" si="78"/>
        <v>0</v>
      </c>
    </row>
    <row r="5052" spans="1:9" x14ac:dyDescent="0.25">
      <c r="A5052" t="s">
        <v>6195</v>
      </c>
      <c r="B5052" t="s">
        <v>6196</v>
      </c>
      <c r="C5052" t="s">
        <v>2669</v>
      </c>
      <c r="D5052" t="s">
        <v>3</v>
      </c>
      <c r="E5052" t="s">
        <v>516</v>
      </c>
      <c r="F5052" s="2">
        <v>10.5</v>
      </c>
      <c r="G5052" s="1">
        <v>41891</v>
      </c>
      <c r="I5052">
        <f t="shared" si="78"/>
        <v>0</v>
      </c>
    </row>
    <row r="5053" spans="1:9" x14ac:dyDescent="0.25">
      <c r="A5053" t="s">
        <v>6390</v>
      </c>
      <c r="B5053" t="s">
        <v>6391</v>
      </c>
      <c r="C5053" t="s">
        <v>6392</v>
      </c>
      <c r="D5053" t="s">
        <v>3</v>
      </c>
      <c r="E5053" t="s">
        <v>516</v>
      </c>
      <c r="F5053" s="2">
        <v>18</v>
      </c>
      <c r="G5053" s="1">
        <v>41954</v>
      </c>
      <c r="I5053">
        <f t="shared" si="78"/>
        <v>0</v>
      </c>
    </row>
    <row r="5054" spans="1:9" x14ac:dyDescent="0.25">
      <c r="A5054" t="s">
        <v>7297</v>
      </c>
      <c r="B5054" t="s">
        <v>7298</v>
      </c>
      <c r="C5054" t="s">
        <v>6392</v>
      </c>
      <c r="D5054" t="s">
        <v>3</v>
      </c>
      <c r="E5054" t="s">
        <v>516</v>
      </c>
      <c r="F5054" s="2">
        <v>18</v>
      </c>
      <c r="G5054" s="1">
        <v>42465</v>
      </c>
      <c r="I5054">
        <f t="shared" si="78"/>
        <v>0</v>
      </c>
    </row>
    <row r="5055" spans="1:9" x14ac:dyDescent="0.25">
      <c r="A5055" t="s">
        <v>7231</v>
      </c>
      <c r="B5055" t="s">
        <v>6462</v>
      </c>
      <c r="C5055" t="s">
        <v>5859</v>
      </c>
      <c r="D5055" t="s">
        <v>3</v>
      </c>
      <c r="E5055" t="s">
        <v>516</v>
      </c>
      <c r="F5055" s="2">
        <v>12</v>
      </c>
      <c r="G5055" s="1">
        <v>42430</v>
      </c>
      <c r="I5055">
        <f t="shared" si="78"/>
        <v>0</v>
      </c>
    </row>
    <row r="5056" spans="1:9" x14ac:dyDescent="0.25">
      <c r="A5056" t="s">
        <v>794</v>
      </c>
      <c r="B5056" t="s">
        <v>795</v>
      </c>
      <c r="C5056" t="s">
        <v>285</v>
      </c>
      <c r="D5056" t="s">
        <v>3</v>
      </c>
      <c r="E5056" t="s">
        <v>516</v>
      </c>
      <c r="F5056" s="2">
        <v>9.5</v>
      </c>
      <c r="G5056" s="1">
        <v>34793</v>
      </c>
      <c r="I5056">
        <f t="shared" si="78"/>
        <v>0</v>
      </c>
    </row>
    <row r="5057" spans="1:9" x14ac:dyDescent="0.25">
      <c r="A5057" t="s">
        <v>893</v>
      </c>
      <c r="B5057" t="s">
        <v>894</v>
      </c>
      <c r="C5057" t="s">
        <v>285</v>
      </c>
      <c r="D5057" t="s">
        <v>3</v>
      </c>
      <c r="E5057" t="s">
        <v>516</v>
      </c>
      <c r="F5057" s="2">
        <v>9.5</v>
      </c>
      <c r="G5057" s="1">
        <v>34793</v>
      </c>
      <c r="I5057">
        <f t="shared" si="78"/>
        <v>0</v>
      </c>
    </row>
    <row r="5058" spans="1:9" x14ac:dyDescent="0.25">
      <c r="A5058" t="s">
        <v>1072</v>
      </c>
      <c r="B5058" t="s">
        <v>1073</v>
      </c>
      <c r="C5058" t="s">
        <v>285</v>
      </c>
      <c r="D5058" t="s">
        <v>3</v>
      </c>
      <c r="E5058" t="s">
        <v>516</v>
      </c>
      <c r="F5058" s="2">
        <v>9.5</v>
      </c>
      <c r="G5058" s="1">
        <v>34863</v>
      </c>
      <c r="I5058">
        <f t="shared" si="78"/>
        <v>0</v>
      </c>
    </row>
    <row r="5059" spans="1:9" x14ac:dyDescent="0.25">
      <c r="A5059" t="s">
        <v>1086</v>
      </c>
      <c r="B5059" t="s">
        <v>1087</v>
      </c>
      <c r="C5059" t="s">
        <v>285</v>
      </c>
      <c r="D5059" t="s">
        <v>3</v>
      </c>
      <c r="E5059" t="s">
        <v>516</v>
      </c>
      <c r="F5059" s="2">
        <v>9.5</v>
      </c>
      <c r="G5059" s="1">
        <v>34660</v>
      </c>
      <c r="I5059">
        <f t="shared" si="78"/>
        <v>0</v>
      </c>
    </row>
    <row r="5060" spans="1:9" x14ac:dyDescent="0.25">
      <c r="A5060" t="s">
        <v>1289</v>
      </c>
      <c r="B5060" t="s">
        <v>1290</v>
      </c>
      <c r="C5060" t="s">
        <v>285</v>
      </c>
      <c r="D5060" t="s">
        <v>3</v>
      </c>
      <c r="E5060" t="s">
        <v>516</v>
      </c>
      <c r="F5060" s="2">
        <v>9.5</v>
      </c>
      <c r="G5060" s="1">
        <v>34737</v>
      </c>
      <c r="I5060">
        <f t="shared" ref="I5060:I5123" si="79">H5060*F5060</f>
        <v>0</v>
      </c>
    </row>
    <row r="5061" spans="1:9" x14ac:dyDescent="0.25">
      <c r="A5061" t="s">
        <v>1484</v>
      </c>
      <c r="B5061" t="s">
        <v>317</v>
      </c>
      <c r="C5061" t="s">
        <v>285</v>
      </c>
      <c r="D5061" t="s">
        <v>3</v>
      </c>
      <c r="E5061" t="s">
        <v>516</v>
      </c>
      <c r="F5061" s="2">
        <v>9.5</v>
      </c>
      <c r="G5061" s="1">
        <v>34821</v>
      </c>
      <c r="I5061">
        <f t="shared" si="79"/>
        <v>0</v>
      </c>
    </row>
    <row r="5062" spans="1:9" x14ac:dyDescent="0.25">
      <c r="A5062" t="s">
        <v>1845</v>
      </c>
      <c r="B5062" t="s">
        <v>1846</v>
      </c>
      <c r="C5062" t="s">
        <v>285</v>
      </c>
      <c r="D5062" t="s">
        <v>3</v>
      </c>
      <c r="E5062" t="s">
        <v>516</v>
      </c>
      <c r="F5062" s="2">
        <v>9.5</v>
      </c>
      <c r="G5062" s="1">
        <v>35717</v>
      </c>
      <c r="I5062">
        <f t="shared" si="79"/>
        <v>0</v>
      </c>
    </row>
    <row r="5063" spans="1:9" x14ac:dyDescent="0.25">
      <c r="A5063" t="s">
        <v>1933</v>
      </c>
      <c r="B5063" t="s">
        <v>1934</v>
      </c>
      <c r="C5063" t="s">
        <v>285</v>
      </c>
      <c r="D5063" t="s">
        <v>3</v>
      </c>
      <c r="E5063" t="s">
        <v>516</v>
      </c>
      <c r="F5063" s="2">
        <v>9.5</v>
      </c>
      <c r="G5063" s="1">
        <v>35927</v>
      </c>
      <c r="I5063">
        <f t="shared" si="79"/>
        <v>0</v>
      </c>
    </row>
    <row r="5064" spans="1:9" x14ac:dyDescent="0.25">
      <c r="A5064" t="s">
        <v>2155</v>
      </c>
      <c r="B5064" t="s">
        <v>2156</v>
      </c>
      <c r="C5064" t="s">
        <v>285</v>
      </c>
      <c r="D5064" t="s">
        <v>3</v>
      </c>
      <c r="E5064" t="s">
        <v>516</v>
      </c>
      <c r="F5064" s="2">
        <v>9.5</v>
      </c>
      <c r="G5064" s="1">
        <v>36564</v>
      </c>
      <c r="I5064">
        <f t="shared" si="79"/>
        <v>0</v>
      </c>
    </row>
    <row r="5065" spans="1:9" x14ac:dyDescent="0.25">
      <c r="A5065" t="s">
        <v>2318</v>
      </c>
      <c r="B5065" t="s">
        <v>2319</v>
      </c>
      <c r="C5065" t="s">
        <v>285</v>
      </c>
      <c r="D5065" t="s">
        <v>3</v>
      </c>
      <c r="E5065" t="s">
        <v>516</v>
      </c>
      <c r="F5065" s="2">
        <v>9.5</v>
      </c>
      <c r="G5065" s="1">
        <v>36921</v>
      </c>
      <c r="I5065">
        <f t="shared" si="79"/>
        <v>0</v>
      </c>
    </row>
    <row r="5066" spans="1:9" x14ac:dyDescent="0.25">
      <c r="A5066" t="s">
        <v>2409</v>
      </c>
      <c r="B5066" t="s">
        <v>2410</v>
      </c>
      <c r="C5066" t="s">
        <v>285</v>
      </c>
      <c r="D5066" t="s">
        <v>3</v>
      </c>
      <c r="E5066" t="s">
        <v>516</v>
      </c>
      <c r="F5066" s="2">
        <v>9.5</v>
      </c>
      <c r="G5066" s="1">
        <v>37166</v>
      </c>
      <c r="I5066">
        <f t="shared" si="79"/>
        <v>0</v>
      </c>
    </row>
    <row r="5067" spans="1:9" x14ac:dyDescent="0.25">
      <c r="A5067" t="s">
        <v>2607</v>
      </c>
      <c r="B5067" t="s">
        <v>2608</v>
      </c>
      <c r="C5067" t="s">
        <v>285</v>
      </c>
      <c r="D5067" t="s">
        <v>3</v>
      </c>
      <c r="E5067" t="s">
        <v>516</v>
      </c>
      <c r="F5067" s="2">
        <v>9.5</v>
      </c>
      <c r="G5067" s="1">
        <v>37593</v>
      </c>
      <c r="I5067">
        <f t="shared" si="79"/>
        <v>0</v>
      </c>
    </row>
    <row r="5068" spans="1:9" x14ac:dyDescent="0.25">
      <c r="A5068" t="s">
        <v>2815</v>
      </c>
      <c r="B5068" t="s">
        <v>2816</v>
      </c>
      <c r="C5068" t="s">
        <v>285</v>
      </c>
      <c r="D5068" t="s">
        <v>3</v>
      </c>
      <c r="E5068" t="s">
        <v>516</v>
      </c>
      <c r="F5068" s="2">
        <v>9.5</v>
      </c>
      <c r="G5068" s="1">
        <v>37950</v>
      </c>
      <c r="I5068">
        <f t="shared" si="79"/>
        <v>0</v>
      </c>
    </row>
    <row r="5069" spans="1:9" x14ac:dyDescent="0.25">
      <c r="A5069" t="s">
        <v>2968</v>
      </c>
      <c r="B5069" t="s">
        <v>2969</v>
      </c>
      <c r="C5069" t="s">
        <v>285</v>
      </c>
      <c r="D5069" t="s">
        <v>3</v>
      </c>
      <c r="E5069" t="s">
        <v>516</v>
      </c>
      <c r="F5069" s="2">
        <v>10</v>
      </c>
      <c r="G5069" s="1">
        <v>38384</v>
      </c>
      <c r="I5069">
        <f t="shared" si="79"/>
        <v>0</v>
      </c>
    </row>
    <row r="5070" spans="1:9" x14ac:dyDescent="0.25">
      <c r="A5070" t="s">
        <v>2978</v>
      </c>
      <c r="B5070" t="s">
        <v>2979</v>
      </c>
      <c r="C5070" t="s">
        <v>285</v>
      </c>
      <c r="D5070" t="s">
        <v>3</v>
      </c>
      <c r="E5070" t="s">
        <v>516</v>
      </c>
      <c r="F5070" s="2">
        <v>9.5</v>
      </c>
      <c r="G5070" s="1">
        <v>38328</v>
      </c>
      <c r="I5070">
        <f t="shared" si="79"/>
        <v>0</v>
      </c>
    </row>
    <row r="5071" spans="1:9" x14ac:dyDescent="0.25">
      <c r="A5071" t="s">
        <v>3692</v>
      </c>
      <c r="B5071" t="s">
        <v>3693</v>
      </c>
      <c r="C5071" t="s">
        <v>285</v>
      </c>
      <c r="D5071" t="s">
        <v>3</v>
      </c>
      <c r="E5071" t="s">
        <v>516</v>
      </c>
      <c r="F5071" s="2">
        <v>9.5</v>
      </c>
      <c r="G5071" s="1">
        <v>39721</v>
      </c>
      <c r="I5071">
        <f t="shared" si="79"/>
        <v>0</v>
      </c>
    </row>
    <row r="5072" spans="1:9" x14ac:dyDescent="0.25">
      <c r="A5072" t="s">
        <v>4233</v>
      </c>
      <c r="B5072" t="s">
        <v>4234</v>
      </c>
      <c r="C5072" t="s">
        <v>285</v>
      </c>
      <c r="D5072" t="s">
        <v>3</v>
      </c>
      <c r="E5072" t="s">
        <v>516</v>
      </c>
      <c r="F5072" s="2">
        <v>9.5</v>
      </c>
      <c r="G5072" s="1">
        <v>40435</v>
      </c>
      <c r="I5072">
        <f t="shared" si="79"/>
        <v>0</v>
      </c>
    </row>
    <row r="5073" spans="1:9" x14ac:dyDescent="0.25">
      <c r="A5073" t="s">
        <v>4520</v>
      </c>
      <c r="B5073" t="s">
        <v>4521</v>
      </c>
      <c r="C5073" t="s">
        <v>285</v>
      </c>
      <c r="D5073" t="s">
        <v>3</v>
      </c>
      <c r="E5073" t="s">
        <v>516</v>
      </c>
      <c r="F5073" s="2">
        <v>9.5</v>
      </c>
      <c r="G5073" s="1">
        <v>40652</v>
      </c>
      <c r="I5073">
        <f t="shared" si="79"/>
        <v>0</v>
      </c>
    </row>
    <row r="5074" spans="1:9" x14ac:dyDescent="0.25">
      <c r="A5074" t="s">
        <v>5494</v>
      </c>
      <c r="B5074" t="s">
        <v>5495</v>
      </c>
      <c r="C5074" t="s">
        <v>285</v>
      </c>
      <c r="D5074" t="s">
        <v>3</v>
      </c>
      <c r="E5074" t="s">
        <v>516</v>
      </c>
      <c r="F5074" s="2">
        <v>9.5</v>
      </c>
      <c r="G5074" s="1">
        <v>41429</v>
      </c>
      <c r="I5074">
        <f t="shared" si="79"/>
        <v>0</v>
      </c>
    </row>
    <row r="5075" spans="1:9" x14ac:dyDescent="0.25">
      <c r="A5075" t="s">
        <v>5849</v>
      </c>
      <c r="B5075" t="s">
        <v>5850</v>
      </c>
      <c r="C5075" t="s">
        <v>285</v>
      </c>
      <c r="D5075" t="s">
        <v>3</v>
      </c>
      <c r="E5075" t="s">
        <v>516</v>
      </c>
      <c r="F5075" s="2">
        <v>9.5</v>
      </c>
      <c r="G5075" s="1">
        <v>41758</v>
      </c>
      <c r="I5075">
        <f t="shared" si="79"/>
        <v>0</v>
      </c>
    </row>
    <row r="5076" spans="1:9" x14ac:dyDescent="0.25">
      <c r="A5076" t="s">
        <v>6121</v>
      </c>
      <c r="B5076" t="s">
        <v>6122</v>
      </c>
      <c r="C5076" t="s">
        <v>285</v>
      </c>
      <c r="D5076" t="s">
        <v>3</v>
      </c>
      <c r="E5076" t="s">
        <v>516</v>
      </c>
      <c r="F5076" s="2">
        <v>10</v>
      </c>
      <c r="G5076" s="1">
        <v>41961</v>
      </c>
      <c r="I5076">
        <f t="shared" si="79"/>
        <v>0</v>
      </c>
    </row>
    <row r="5077" spans="1:9" x14ac:dyDescent="0.25">
      <c r="A5077" t="s">
        <v>7033</v>
      </c>
      <c r="B5077" t="s">
        <v>7034</v>
      </c>
      <c r="C5077" t="s">
        <v>285</v>
      </c>
      <c r="D5077" t="s">
        <v>3</v>
      </c>
      <c r="E5077" t="s">
        <v>516</v>
      </c>
      <c r="F5077" s="2">
        <v>11</v>
      </c>
      <c r="G5077" s="1">
        <v>42311</v>
      </c>
      <c r="I5077">
        <f t="shared" si="79"/>
        <v>0</v>
      </c>
    </row>
    <row r="5078" spans="1:9" x14ac:dyDescent="0.25">
      <c r="A5078" t="s">
        <v>4945</v>
      </c>
      <c r="B5078" t="s">
        <v>4946</v>
      </c>
      <c r="C5078" t="s">
        <v>4947</v>
      </c>
      <c r="D5078" t="s">
        <v>3</v>
      </c>
      <c r="E5078" t="s">
        <v>516</v>
      </c>
      <c r="F5078" s="2">
        <v>9.9</v>
      </c>
      <c r="G5078" s="1">
        <v>41177</v>
      </c>
      <c r="I5078">
        <f t="shared" si="79"/>
        <v>0</v>
      </c>
    </row>
    <row r="5079" spans="1:9" x14ac:dyDescent="0.25">
      <c r="A5079" t="s">
        <v>7397</v>
      </c>
      <c r="B5079" t="s">
        <v>4946</v>
      </c>
      <c r="C5079" t="s">
        <v>4947</v>
      </c>
      <c r="D5079" t="s">
        <v>3</v>
      </c>
      <c r="E5079" t="s">
        <v>516</v>
      </c>
      <c r="F5079" s="2">
        <v>12.5</v>
      </c>
      <c r="G5079" s="1">
        <v>42542</v>
      </c>
      <c r="I5079">
        <f t="shared" si="79"/>
        <v>0</v>
      </c>
    </row>
    <row r="5080" spans="1:9" x14ac:dyDescent="0.25">
      <c r="A5080" t="s">
        <v>3571</v>
      </c>
      <c r="B5080" t="s">
        <v>3572</v>
      </c>
      <c r="C5080" t="s">
        <v>3573</v>
      </c>
      <c r="D5080" t="s">
        <v>3</v>
      </c>
      <c r="E5080" t="s">
        <v>516</v>
      </c>
      <c r="F5080" s="2">
        <v>9.5</v>
      </c>
      <c r="G5080" s="1">
        <v>39546</v>
      </c>
      <c r="I5080">
        <f t="shared" si="79"/>
        <v>0</v>
      </c>
    </row>
    <row r="5081" spans="1:9" x14ac:dyDescent="0.25">
      <c r="A5081" t="s">
        <v>6925</v>
      </c>
      <c r="B5081" t="s">
        <v>4973</v>
      </c>
      <c r="C5081" t="s">
        <v>3573</v>
      </c>
      <c r="D5081" t="s">
        <v>3</v>
      </c>
      <c r="E5081" t="s">
        <v>516</v>
      </c>
      <c r="F5081" s="2">
        <v>12</v>
      </c>
      <c r="G5081" s="1">
        <v>42139</v>
      </c>
      <c r="I5081">
        <f t="shared" si="79"/>
        <v>0</v>
      </c>
    </row>
    <row r="5082" spans="1:9" x14ac:dyDescent="0.25">
      <c r="A5082" t="s">
        <v>2819</v>
      </c>
      <c r="B5082" t="s">
        <v>2820</v>
      </c>
      <c r="C5082" t="s">
        <v>2821</v>
      </c>
      <c r="D5082" t="s">
        <v>3</v>
      </c>
      <c r="E5082" t="s">
        <v>516</v>
      </c>
      <c r="F5082" s="2">
        <v>11</v>
      </c>
      <c r="G5082" s="1">
        <v>37964</v>
      </c>
      <c r="I5082">
        <f t="shared" si="79"/>
        <v>0</v>
      </c>
    </row>
    <row r="5083" spans="1:9" x14ac:dyDescent="0.25">
      <c r="A5083" t="s">
        <v>3078</v>
      </c>
      <c r="B5083" t="s">
        <v>3079</v>
      </c>
      <c r="C5083" t="s">
        <v>2821</v>
      </c>
      <c r="D5083" t="s">
        <v>3</v>
      </c>
      <c r="E5083" t="s">
        <v>516</v>
      </c>
      <c r="F5083" s="2">
        <v>10</v>
      </c>
      <c r="G5083" s="1">
        <v>38496</v>
      </c>
      <c r="I5083">
        <f t="shared" si="79"/>
        <v>0</v>
      </c>
    </row>
    <row r="5084" spans="1:9" x14ac:dyDescent="0.25">
      <c r="A5084" t="s">
        <v>1502</v>
      </c>
      <c r="B5084" t="s">
        <v>1503</v>
      </c>
      <c r="C5084" t="s">
        <v>1229</v>
      </c>
      <c r="D5084" t="s">
        <v>3</v>
      </c>
      <c r="E5084" t="s">
        <v>516</v>
      </c>
      <c r="F5084" s="2">
        <v>10</v>
      </c>
      <c r="G5084" s="1">
        <v>34940</v>
      </c>
      <c r="I5084">
        <f t="shared" si="79"/>
        <v>0</v>
      </c>
    </row>
    <row r="5085" spans="1:9" x14ac:dyDescent="0.25">
      <c r="A5085" t="s">
        <v>1882</v>
      </c>
      <c r="B5085" t="s">
        <v>1883</v>
      </c>
      <c r="C5085" t="s">
        <v>1229</v>
      </c>
      <c r="D5085" t="s">
        <v>3</v>
      </c>
      <c r="E5085" t="s">
        <v>516</v>
      </c>
      <c r="F5085" s="2">
        <v>10</v>
      </c>
      <c r="G5085" s="1">
        <v>35745</v>
      </c>
      <c r="I5085">
        <f t="shared" si="79"/>
        <v>0</v>
      </c>
    </row>
    <row r="5086" spans="1:9" x14ac:dyDescent="0.25">
      <c r="A5086" t="s">
        <v>2204</v>
      </c>
      <c r="B5086" t="s">
        <v>2205</v>
      </c>
      <c r="C5086" t="s">
        <v>1229</v>
      </c>
      <c r="D5086" t="s">
        <v>3</v>
      </c>
      <c r="E5086" t="s">
        <v>516</v>
      </c>
      <c r="F5086" s="2">
        <v>9</v>
      </c>
      <c r="G5086" s="1">
        <v>36718</v>
      </c>
      <c r="I5086">
        <f t="shared" si="79"/>
        <v>0</v>
      </c>
    </row>
    <row r="5087" spans="1:9" x14ac:dyDescent="0.25">
      <c r="A5087" t="s">
        <v>616</v>
      </c>
      <c r="B5087" t="s">
        <v>617</v>
      </c>
      <c r="C5087" t="s">
        <v>618</v>
      </c>
      <c r="D5087" t="s">
        <v>3</v>
      </c>
      <c r="E5087" t="s">
        <v>516</v>
      </c>
      <c r="F5087" s="2">
        <v>15</v>
      </c>
      <c r="G5087" s="1">
        <v>34940</v>
      </c>
      <c r="I5087">
        <f t="shared" si="79"/>
        <v>0</v>
      </c>
    </row>
    <row r="5088" spans="1:9" x14ac:dyDescent="0.25">
      <c r="A5088" t="s">
        <v>705</v>
      </c>
      <c r="B5088" t="s">
        <v>504</v>
      </c>
      <c r="C5088" t="s">
        <v>618</v>
      </c>
      <c r="D5088" t="s">
        <v>3</v>
      </c>
      <c r="E5088" t="s">
        <v>516</v>
      </c>
      <c r="F5088" s="2">
        <v>10</v>
      </c>
      <c r="G5088" s="1">
        <v>35556</v>
      </c>
      <c r="I5088">
        <f t="shared" si="79"/>
        <v>0</v>
      </c>
    </row>
    <row r="5089" spans="1:9" x14ac:dyDescent="0.25">
      <c r="A5089" t="s">
        <v>6298</v>
      </c>
      <c r="B5089" t="s">
        <v>6299</v>
      </c>
      <c r="C5089" t="s">
        <v>6300</v>
      </c>
      <c r="D5089" t="s">
        <v>3</v>
      </c>
      <c r="E5089" t="s">
        <v>516</v>
      </c>
      <c r="F5089" s="2">
        <v>10</v>
      </c>
      <c r="G5089" s="1">
        <v>41961</v>
      </c>
      <c r="I5089">
        <f t="shared" si="79"/>
        <v>0</v>
      </c>
    </row>
    <row r="5090" spans="1:9" x14ac:dyDescent="0.25">
      <c r="A5090" t="s">
        <v>6301</v>
      </c>
      <c r="B5090" t="s">
        <v>6302</v>
      </c>
      <c r="C5090" t="s">
        <v>6300</v>
      </c>
      <c r="D5090" t="s">
        <v>3</v>
      </c>
      <c r="E5090" t="s">
        <v>516</v>
      </c>
      <c r="F5090" s="2">
        <v>10</v>
      </c>
      <c r="G5090" s="1">
        <v>41947</v>
      </c>
      <c r="I5090">
        <f t="shared" si="79"/>
        <v>0</v>
      </c>
    </row>
    <row r="5091" spans="1:9" x14ac:dyDescent="0.25">
      <c r="A5091" t="s">
        <v>6303</v>
      </c>
      <c r="B5091" t="s">
        <v>6304</v>
      </c>
      <c r="C5091" t="s">
        <v>6300</v>
      </c>
      <c r="D5091" t="s">
        <v>3</v>
      </c>
      <c r="E5091" t="s">
        <v>516</v>
      </c>
      <c r="F5091" s="2">
        <v>10</v>
      </c>
      <c r="G5091" s="1">
        <v>41933</v>
      </c>
      <c r="I5091">
        <f t="shared" si="79"/>
        <v>0</v>
      </c>
    </row>
    <row r="5092" spans="1:9" x14ac:dyDescent="0.25">
      <c r="A5092" t="s">
        <v>5199</v>
      </c>
      <c r="B5092" t="s">
        <v>5200</v>
      </c>
      <c r="C5092" t="s">
        <v>5119</v>
      </c>
      <c r="D5092" t="s">
        <v>3</v>
      </c>
      <c r="E5092" t="s">
        <v>516</v>
      </c>
      <c r="F5092" s="2">
        <v>9.5</v>
      </c>
      <c r="G5092" s="1">
        <v>41310</v>
      </c>
      <c r="I5092">
        <f t="shared" si="79"/>
        <v>0</v>
      </c>
    </row>
    <row r="5093" spans="1:9" x14ac:dyDescent="0.25">
      <c r="A5093" t="s">
        <v>4176</v>
      </c>
      <c r="B5093" t="s">
        <v>4177</v>
      </c>
      <c r="C5093" t="s">
        <v>1593</v>
      </c>
      <c r="D5093" t="s">
        <v>3</v>
      </c>
      <c r="E5093" t="s">
        <v>516</v>
      </c>
      <c r="F5093" s="2">
        <v>10</v>
      </c>
      <c r="G5093" s="1">
        <v>40288</v>
      </c>
      <c r="I5093">
        <f t="shared" si="79"/>
        <v>0</v>
      </c>
    </row>
    <row r="5094" spans="1:9" x14ac:dyDescent="0.25">
      <c r="A5094" t="s">
        <v>5589</v>
      </c>
      <c r="B5094" t="s">
        <v>5590</v>
      </c>
      <c r="C5094" t="s">
        <v>5591</v>
      </c>
      <c r="D5094" t="s">
        <v>3</v>
      </c>
      <c r="E5094" t="s">
        <v>516</v>
      </c>
      <c r="F5094" s="2">
        <v>13</v>
      </c>
      <c r="G5094" s="1">
        <v>41576</v>
      </c>
      <c r="I5094">
        <f t="shared" si="79"/>
        <v>0</v>
      </c>
    </row>
    <row r="5095" spans="1:9" x14ac:dyDescent="0.25">
      <c r="A5095" t="s">
        <v>7461</v>
      </c>
      <c r="B5095" t="s">
        <v>6995</v>
      </c>
      <c r="C5095" t="s">
        <v>6996</v>
      </c>
      <c r="D5095" t="s">
        <v>3</v>
      </c>
      <c r="E5095" t="s">
        <v>516</v>
      </c>
      <c r="F5095" s="2">
        <v>11</v>
      </c>
      <c r="G5095" s="1">
        <v>42486</v>
      </c>
      <c r="I5095">
        <f t="shared" si="79"/>
        <v>0</v>
      </c>
    </row>
    <row r="5096" spans="1:9" x14ac:dyDescent="0.25">
      <c r="A5096" t="s">
        <v>6354</v>
      </c>
      <c r="B5096" t="s">
        <v>6355</v>
      </c>
      <c r="C5096" t="s">
        <v>4938</v>
      </c>
      <c r="D5096" t="s">
        <v>3</v>
      </c>
      <c r="E5096" t="s">
        <v>516</v>
      </c>
      <c r="F5096" s="2">
        <v>9</v>
      </c>
      <c r="G5096" s="1">
        <v>41919</v>
      </c>
      <c r="I5096">
        <f t="shared" si="79"/>
        <v>0</v>
      </c>
    </row>
    <row r="5097" spans="1:9" x14ac:dyDescent="0.25">
      <c r="A5097" t="s">
        <v>6617</v>
      </c>
      <c r="B5097" t="s">
        <v>6618</v>
      </c>
      <c r="C5097" t="s">
        <v>6619</v>
      </c>
      <c r="D5097" t="s">
        <v>3</v>
      </c>
      <c r="E5097" t="s">
        <v>516</v>
      </c>
      <c r="F5097" s="2">
        <v>10</v>
      </c>
      <c r="G5097" s="1">
        <v>42080</v>
      </c>
      <c r="I5097">
        <f t="shared" si="79"/>
        <v>0</v>
      </c>
    </row>
    <row r="5098" spans="1:9" x14ac:dyDescent="0.25">
      <c r="A5098" t="s">
        <v>601</v>
      </c>
      <c r="B5098" t="s">
        <v>602</v>
      </c>
      <c r="C5098" t="s">
        <v>603</v>
      </c>
      <c r="D5098" t="s">
        <v>3</v>
      </c>
      <c r="E5098" t="s">
        <v>516</v>
      </c>
      <c r="F5098" s="2">
        <v>10</v>
      </c>
      <c r="G5098" s="1">
        <v>34716</v>
      </c>
      <c r="I5098">
        <f t="shared" si="79"/>
        <v>0</v>
      </c>
    </row>
    <row r="5099" spans="1:9" x14ac:dyDescent="0.25">
      <c r="A5099" t="s">
        <v>608</v>
      </c>
      <c r="B5099" t="s">
        <v>165</v>
      </c>
      <c r="C5099" t="s">
        <v>603</v>
      </c>
      <c r="D5099" t="s">
        <v>3</v>
      </c>
      <c r="E5099" t="s">
        <v>516</v>
      </c>
      <c r="F5099" s="2">
        <v>10</v>
      </c>
      <c r="G5099" s="1">
        <v>34765</v>
      </c>
      <c r="I5099">
        <f t="shared" si="79"/>
        <v>0</v>
      </c>
    </row>
    <row r="5100" spans="1:9" x14ac:dyDescent="0.25">
      <c r="A5100" t="s">
        <v>837</v>
      </c>
      <c r="B5100" t="s">
        <v>752</v>
      </c>
      <c r="C5100" t="s">
        <v>603</v>
      </c>
      <c r="D5100" t="s">
        <v>3</v>
      </c>
      <c r="E5100" t="s">
        <v>516</v>
      </c>
      <c r="F5100" s="2">
        <v>9.5</v>
      </c>
      <c r="G5100" s="1">
        <v>34954</v>
      </c>
      <c r="I5100">
        <f t="shared" si="79"/>
        <v>0</v>
      </c>
    </row>
    <row r="5101" spans="1:9" x14ac:dyDescent="0.25">
      <c r="A5101" t="s">
        <v>889</v>
      </c>
      <c r="B5101" t="s">
        <v>890</v>
      </c>
      <c r="C5101" t="s">
        <v>603</v>
      </c>
      <c r="D5101" t="s">
        <v>3</v>
      </c>
      <c r="E5101" t="s">
        <v>516</v>
      </c>
      <c r="F5101" s="2">
        <v>10</v>
      </c>
      <c r="G5101" s="1">
        <v>34723</v>
      </c>
      <c r="I5101">
        <f t="shared" si="79"/>
        <v>0</v>
      </c>
    </row>
    <row r="5102" spans="1:9" x14ac:dyDescent="0.25">
      <c r="A5102" t="s">
        <v>1082</v>
      </c>
      <c r="B5102" t="s">
        <v>1083</v>
      </c>
      <c r="C5102" t="s">
        <v>603</v>
      </c>
      <c r="D5102" t="s">
        <v>3</v>
      </c>
      <c r="E5102" t="s">
        <v>516</v>
      </c>
      <c r="F5102" s="2">
        <v>10.5</v>
      </c>
      <c r="G5102" s="1">
        <v>34772</v>
      </c>
      <c r="I5102">
        <f t="shared" si="79"/>
        <v>0</v>
      </c>
    </row>
    <row r="5103" spans="1:9" x14ac:dyDescent="0.25">
      <c r="A5103" t="s">
        <v>1929</v>
      </c>
      <c r="B5103" t="s">
        <v>1930</v>
      </c>
      <c r="C5103" t="s">
        <v>603</v>
      </c>
      <c r="D5103" t="s">
        <v>3</v>
      </c>
      <c r="E5103" t="s">
        <v>516</v>
      </c>
      <c r="F5103" s="2">
        <v>10</v>
      </c>
      <c r="G5103" s="1">
        <v>35927</v>
      </c>
      <c r="I5103">
        <f t="shared" si="79"/>
        <v>0</v>
      </c>
    </row>
    <row r="5104" spans="1:9" x14ac:dyDescent="0.25">
      <c r="A5104" t="s">
        <v>2813</v>
      </c>
      <c r="B5104" t="s">
        <v>2814</v>
      </c>
      <c r="C5104" t="s">
        <v>603</v>
      </c>
      <c r="D5104" t="s">
        <v>3</v>
      </c>
      <c r="E5104" t="s">
        <v>516</v>
      </c>
      <c r="F5104" s="2">
        <v>10</v>
      </c>
      <c r="G5104" s="1">
        <v>37943</v>
      </c>
      <c r="I5104">
        <f t="shared" si="79"/>
        <v>0</v>
      </c>
    </row>
    <row r="5105" spans="1:9" x14ac:dyDescent="0.25">
      <c r="A5105" t="s">
        <v>4951</v>
      </c>
      <c r="B5105" t="s">
        <v>384</v>
      </c>
      <c r="C5105" t="s">
        <v>603</v>
      </c>
      <c r="D5105" t="s">
        <v>3</v>
      </c>
      <c r="E5105" t="s">
        <v>516</v>
      </c>
      <c r="F5105" s="2">
        <v>10</v>
      </c>
      <c r="G5105" s="1">
        <v>40981</v>
      </c>
      <c r="I5105">
        <f t="shared" si="79"/>
        <v>0</v>
      </c>
    </row>
    <row r="5106" spans="1:9" x14ac:dyDescent="0.25">
      <c r="A5106" t="s">
        <v>4952</v>
      </c>
      <c r="B5106" t="s">
        <v>202</v>
      </c>
      <c r="C5106" t="s">
        <v>603</v>
      </c>
      <c r="D5106" t="s">
        <v>3</v>
      </c>
      <c r="E5106" t="s">
        <v>516</v>
      </c>
      <c r="F5106" s="2">
        <v>10</v>
      </c>
      <c r="G5106" s="1">
        <v>40458</v>
      </c>
      <c r="I5106">
        <f t="shared" si="79"/>
        <v>0</v>
      </c>
    </row>
    <row r="5107" spans="1:9" x14ac:dyDescent="0.25">
      <c r="A5107" t="s">
        <v>4900</v>
      </c>
      <c r="B5107" t="s">
        <v>4901</v>
      </c>
      <c r="C5107" t="s">
        <v>4902</v>
      </c>
      <c r="D5107" t="s">
        <v>3</v>
      </c>
      <c r="E5107" t="s">
        <v>516</v>
      </c>
      <c r="F5107" s="2">
        <v>13</v>
      </c>
      <c r="G5107" s="1">
        <v>41044</v>
      </c>
      <c r="I5107">
        <f t="shared" si="79"/>
        <v>0</v>
      </c>
    </row>
    <row r="5108" spans="1:9" x14ac:dyDescent="0.25">
      <c r="A5108" t="s">
        <v>7395</v>
      </c>
      <c r="B5108" t="s">
        <v>7396</v>
      </c>
      <c r="C5108" t="s">
        <v>4902</v>
      </c>
      <c r="D5108" t="s">
        <v>3</v>
      </c>
      <c r="E5108" t="s">
        <v>516</v>
      </c>
      <c r="F5108" s="2">
        <v>12.5</v>
      </c>
      <c r="G5108" s="1">
        <v>42542</v>
      </c>
      <c r="I5108">
        <f t="shared" si="79"/>
        <v>0</v>
      </c>
    </row>
    <row r="5109" spans="1:9" x14ac:dyDescent="0.25">
      <c r="A5109" t="s">
        <v>6284</v>
      </c>
      <c r="B5109" t="s">
        <v>6285</v>
      </c>
      <c r="C5109" t="s">
        <v>6286</v>
      </c>
      <c r="D5109" t="s">
        <v>3</v>
      </c>
      <c r="E5109" t="s">
        <v>516</v>
      </c>
      <c r="F5109" s="2">
        <v>12</v>
      </c>
      <c r="G5109" s="1">
        <v>41891</v>
      </c>
      <c r="I5109">
        <f t="shared" si="79"/>
        <v>0</v>
      </c>
    </row>
    <row r="5110" spans="1:9" x14ac:dyDescent="0.25">
      <c r="A5110" t="s">
        <v>1937</v>
      </c>
      <c r="B5110" t="s">
        <v>1938</v>
      </c>
      <c r="C5110" t="s">
        <v>1939</v>
      </c>
      <c r="D5110" t="s">
        <v>3</v>
      </c>
      <c r="E5110" t="s">
        <v>516</v>
      </c>
      <c r="F5110" s="2">
        <v>9.5</v>
      </c>
      <c r="G5110" s="1">
        <v>35955</v>
      </c>
      <c r="I5110">
        <f t="shared" si="79"/>
        <v>0</v>
      </c>
    </row>
    <row r="5111" spans="1:9" x14ac:dyDescent="0.25">
      <c r="A5111" t="s">
        <v>4522</v>
      </c>
      <c r="B5111" t="s">
        <v>4523</v>
      </c>
      <c r="C5111" t="s">
        <v>4524</v>
      </c>
      <c r="D5111" t="s">
        <v>3</v>
      </c>
      <c r="E5111" t="s">
        <v>516</v>
      </c>
      <c r="F5111" s="2">
        <v>9.5</v>
      </c>
      <c r="G5111" s="1">
        <v>40659</v>
      </c>
      <c r="I5111">
        <f t="shared" si="79"/>
        <v>0</v>
      </c>
    </row>
    <row r="5112" spans="1:9" x14ac:dyDescent="0.25">
      <c r="A5112" t="s">
        <v>7383</v>
      </c>
      <c r="B5112" t="s">
        <v>6869</v>
      </c>
      <c r="C5112" t="s">
        <v>4524</v>
      </c>
      <c r="D5112" t="s">
        <v>3</v>
      </c>
      <c r="E5112" t="s">
        <v>516</v>
      </c>
      <c r="F5112" s="2">
        <v>11</v>
      </c>
      <c r="G5112" s="1">
        <v>42479</v>
      </c>
      <c r="I5112">
        <f t="shared" si="79"/>
        <v>0</v>
      </c>
    </row>
    <row r="5113" spans="1:9" x14ac:dyDescent="0.25">
      <c r="A5113" t="s">
        <v>4441</v>
      </c>
      <c r="B5113" t="s">
        <v>4442</v>
      </c>
      <c r="C5113" t="s">
        <v>4443</v>
      </c>
      <c r="D5113" t="s">
        <v>3</v>
      </c>
      <c r="E5113" t="s">
        <v>516</v>
      </c>
      <c r="F5113" s="2">
        <v>9.5</v>
      </c>
      <c r="G5113" s="1">
        <v>40589</v>
      </c>
      <c r="I5113">
        <f t="shared" si="79"/>
        <v>0</v>
      </c>
    </row>
    <row r="5114" spans="1:9" x14ac:dyDescent="0.25">
      <c r="A5114" t="s">
        <v>4471</v>
      </c>
      <c r="B5114" t="s">
        <v>4472</v>
      </c>
      <c r="C5114" t="s">
        <v>4443</v>
      </c>
      <c r="D5114" t="s">
        <v>3</v>
      </c>
      <c r="E5114" t="s">
        <v>516</v>
      </c>
      <c r="F5114" s="2">
        <v>9</v>
      </c>
      <c r="G5114" s="1">
        <v>40855</v>
      </c>
      <c r="I5114">
        <f t="shared" si="79"/>
        <v>0</v>
      </c>
    </row>
    <row r="5115" spans="1:9" x14ac:dyDescent="0.25">
      <c r="A5115" t="s">
        <v>5312</v>
      </c>
      <c r="B5115" t="s">
        <v>5313</v>
      </c>
      <c r="C5115" t="s">
        <v>4443</v>
      </c>
      <c r="D5115" t="s">
        <v>3</v>
      </c>
      <c r="E5115" t="s">
        <v>516</v>
      </c>
      <c r="F5115" s="2">
        <v>10</v>
      </c>
      <c r="G5115" s="1">
        <v>41352</v>
      </c>
      <c r="I5115">
        <f t="shared" si="79"/>
        <v>0</v>
      </c>
    </row>
    <row r="5116" spans="1:9" x14ac:dyDescent="0.25">
      <c r="A5116" t="s">
        <v>1931</v>
      </c>
      <c r="B5116" t="s">
        <v>1932</v>
      </c>
      <c r="C5116" t="s">
        <v>447</v>
      </c>
      <c r="D5116" t="s">
        <v>3</v>
      </c>
      <c r="E5116" t="s">
        <v>516</v>
      </c>
      <c r="F5116" s="2">
        <v>11</v>
      </c>
      <c r="G5116" s="1">
        <v>35927</v>
      </c>
      <c r="I5116">
        <f t="shared" si="79"/>
        <v>0</v>
      </c>
    </row>
    <row r="5117" spans="1:9" x14ac:dyDescent="0.25">
      <c r="A5117" t="s">
        <v>1981</v>
      </c>
      <c r="B5117" t="s">
        <v>1727</v>
      </c>
      <c r="C5117" t="s">
        <v>447</v>
      </c>
      <c r="D5117" t="s">
        <v>3</v>
      </c>
      <c r="E5117" t="s">
        <v>516</v>
      </c>
      <c r="F5117" s="2">
        <v>9.5</v>
      </c>
      <c r="G5117" s="1">
        <v>36053</v>
      </c>
      <c r="I5117">
        <f t="shared" si="79"/>
        <v>0</v>
      </c>
    </row>
    <row r="5118" spans="1:9" x14ac:dyDescent="0.25">
      <c r="A5118" t="s">
        <v>2157</v>
      </c>
      <c r="B5118" t="s">
        <v>2158</v>
      </c>
      <c r="C5118" t="s">
        <v>447</v>
      </c>
      <c r="D5118" t="s">
        <v>3</v>
      </c>
      <c r="E5118" t="s">
        <v>516</v>
      </c>
      <c r="F5118" s="2">
        <v>13</v>
      </c>
      <c r="G5118" s="1">
        <v>36557</v>
      </c>
      <c r="I5118">
        <f t="shared" si="79"/>
        <v>0</v>
      </c>
    </row>
    <row r="5119" spans="1:9" x14ac:dyDescent="0.25">
      <c r="A5119" t="s">
        <v>2474</v>
      </c>
      <c r="B5119" t="s">
        <v>2475</v>
      </c>
      <c r="C5119" t="s">
        <v>447</v>
      </c>
      <c r="D5119" t="s">
        <v>3</v>
      </c>
      <c r="E5119" t="s">
        <v>516</v>
      </c>
      <c r="F5119" s="2">
        <v>11</v>
      </c>
      <c r="G5119" s="1">
        <v>37334</v>
      </c>
      <c r="I5119">
        <f t="shared" si="79"/>
        <v>0</v>
      </c>
    </row>
    <row r="5120" spans="1:9" x14ac:dyDescent="0.25">
      <c r="A5120" t="s">
        <v>2892</v>
      </c>
      <c r="B5120" t="s">
        <v>2661</v>
      </c>
      <c r="C5120" t="s">
        <v>447</v>
      </c>
      <c r="D5120" t="s">
        <v>3</v>
      </c>
      <c r="E5120" t="s">
        <v>516</v>
      </c>
      <c r="F5120" s="2">
        <v>10</v>
      </c>
      <c r="G5120" s="1">
        <v>38118</v>
      </c>
      <c r="I5120">
        <f t="shared" si="79"/>
        <v>0</v>
      </c>
    </row>
    <row r="5121" spans="1:9" x14ac:dyDescent="0.25">
      <c r="A5121" t="s">
        <v>4671</v>
      </c>
      <c r="B5121" t="s">
        <v>4672</v>
      </c>
      <c r="C5121" t="s">
        <v>447</v>
      </c>
      <c r="D5121" t="s">
        <v>3</v>
      </c>
      <c r="E5121" t="s">
        <v>516</v>
      </c>
      <c r="F5121" s="2">
        <v>10</v>
      </c>
      <c r="G5121" s="1">
        <v>40869</v>
      </c>
      <c r="I5121">
        <f t="shared" si="79"/>
        <v>0</v>
      </c>
    </row>
    <row r="5122" spans="1:9" x14ac:dyDescent="0.25">
      <c r="A5122" t="s">
        <v>5531</v>
      </c>
      <c r="B5122" t="s">
        <v>803</v>
      </c>
      <c r="C5122" t="s">
        <v>447</v>
      </c>
      <c r="D5122" t="s">
        <v>3</v>
      </c>
      <c r="E5122" t="s">
        <v>516</v>
      </c>
      <c r="F5122" s="2">
        <v>11</v>
      </c>
      <c r="G5122" s="1">
        <v>41604</v>
      </c>
      <c r="I5122">
        <f t="shared" si="79"/>
        <v>0</v>
      </c>
    </row>
    <row r="5123" spans="1:9" x14ac:dyDescent="0.25">
      <c r="A5123" t="s">
        <v>6734</v>
      </c>
      <c r="B5123" t="s">
        <v>6735</v>
      </c>
      <c r="C5123" t="s">
        <v>6736</v>
      </c>
      <c r="D5123" t="s">
        <v>3</v>
      </c>
      <c r="E5123" t="s">
        <v>516</v>
      </c>
      <c r="F5123" s="2">
        <v>12</v>
      </c>
      <c r="G5123" s="1">
        <v>42094</v>
      </c>
      <c r="I5123">
        <f t="shared" si="79"/>
        <v>0</v>
      </c>
    </row>
    <row r="5124" spans="1:9" x14ac:dyDescent="0.25">
      <c r="A5124" t="s">
        <v>6205</v>
      </c>
      <c r="B5124" t="s">
        <v>6206</v>
      </c>
      <c r="C5124" t="s">
        <v>3649</v>
      </c>
      <c r="D5124" t="s">
        <v>3</v>
      </c>
      <c r="E5124" t="s">
        <v>516</v>
      </c>
      <c r="F5124" s="2">
        <v>10</v>
      </c>
      <c r="G5124" s="1">
        <v>41919</v>
      </c>
      <c r="I5124">
        <f t="shared" ref="I5124:I5187" si="80">H5124*F5124</f>
        <v>0</v>
      </c>
    </row>
    <row r="5125" spans="1:9" x14ac:dyDescent="0.25">
      <c r="A5125" t="s">
        <v>7307</v>
      </c>
      <c r="B5125" t="s">
        <v>6598</v>
      </c>
      <c r="C5125" t="s">
        <v>3649</v>
      </c>
      <c r="D5125" t="s">
        <v>3</v>
      </c>
      <c r="E5125" t="s">
        <v>516</v>
      </c>
      <c r="F5125" s="2">
        <v>12</v>
      </c>
      <c r="G5125" s="1">
        <v>42479</v>
      </c>
      <c r="I5125">
        <f t="shared" si="80"/>
        <v>0</v>
      </c>
    </row>
    <row r="5126" spans="1:9" x14ac:dyDescent="0.25">
      <c r="A5126" t="s">
        <v>4129</v>
      </c>
      <c r="B5126" t="s">
        <v>4130</v>
      </c>
      <c r="C5126" t="s">
        <v>3803</v>
      </c>
      <c r="D5126" t="s">
        <v>3</v>
      </c>
      <c r="E5126" t="s">
        <v>516</v>
      </c>
      <c r="F5126" s="2">
        <v>9.5</v>
      </c>
      <c r="G5126" s="1">
        <v>40204</v>
      </c>
      <c r="I5126">
        <f t="shared" si="80"/>
        <v>0</v>
      </c>
    </row>
    <row r="5127" spans="1:9" x14ac:dyDescent="0.25">
      <c r="A5127" t="s">
        <v>5728</v>
      </c>
      <c r="B5127" t="s">
        <v>5729</v>
      </c>
      <c r="C5127" t="s">
        <v>3803</v>
      </c>
      <c r="D5127" t="s">
        <v>3</v>
      </c>
      <c r="E5127" t="s">
        <v>516</v>
      </c>
      <c r="F5127" s="2">
        <v>9.5</v>
      </c>
      <c r="G5127" s="1">
        <v>41653</v>
      </c>
      <c r="I5127">
        <f t="shared" si="80"/>
        <v>0</v>
      </c>
    </row>
    <row r="5128" spans="1:9" x14ac:dyDescent="0.25">
      <c r="A5128" t="s">
        <v>4860</v>
      </c>
      <c r="B5128" t="s">
        <v>4861</v>
      </c>
      <c r="C5128" t="s">
        <v>4862</v>
      </c>
      <c r="D5128" t="s">
        <v>3</v>
      </c>
      <c r="E5128" t="s">
        <v>516</v>
      </c>
      <c r="F5128" s="2">
        <v>9.5</v>
      </c>
      <c r="G5128" s="1">
        <v>40988</v>
      </c>
      <c r="I5128">
        <f t="shared" si="80"/>
        <v>0</v>
      </c>
    </row>
    <row r="5129" spans="1:9" x14ac:dyDescent="0.25">
      <c r="A5129" t="s">
        <v>5415</v>
      </c>
      <c r="B5129" t="s">
        <v>5416</v>
      </c>
      <c r="C5129" t="s">
        <v>4862</v>
      </c>
      <c r="D5129" t="s">
        <v>3</v>
      </c>
      <c r="E5129" t="s">
        <v>516</v>
      </c>
      <c r="F5129" s="2">
        <v>10</v>
      </c>
      <c r="G5129" s="1">
        <v>41457</v>
      </c>
      <c r="I5129">
        <f t="shared" si="80"/>
        <v>0</v>
      </c>
    </row>
    <row r="5130" spans="1:9" x14ac:dyDescent="0.25">
      <c r="A5130" t="s">
        <v>5793</v>
      </c>
      <c r="B5130" t="s">
        <v>5794</v>
      </c>
      <c r="C5130" t="s">
        <v>4862</v>
      </c>
      <c r="D5130" t="s">
        <v>3</v>
      </c>
      <c r="E5130" t="s">
        <v>516</v>
      </c>
      <c r="F5130" s="2">
        <v>9.5</v>
      </c>
      <c r="G5130" s="1">
        <v>41647</v>
      </c>
      <c r="I5130">
        <f t="shared" si="80"/>
        <v>0</v>
      </c>
    </row>
    <row r="5131" spans="1:9" x14ac:dyDescent="0.25">
      <c r="A5131" t="s">
        <v>5847</v>
      </c>
      <c r="B5131" t="s">
        <v>5848</v>
      </c>
      <c r="C5131" t="s">
        <v>4862</v>
      </c>
      <c r="D5131" t="s">
        <v>3</v>
      </c>
      <c r="E5131" t="s">
        <v>516</v>
      </c>
      <c r="F5131" s="2">
        <v>10</v>
      </c>
      <c r="G5131" s="1">
        <v>41751</v>
      </c>
      <c r="I5131">
        <f t="shared" si="80"/>
        <v>0</v>
      </c>
    </row>
    <row r="5132" spans="1:9" x14ac:dyDescent="0.25">
      <c r="A5132" t="s">
        <v>7311</v>
      </c>
      <c r="B5132" t="s">
        <v>6879</v>
      </c>
      <c r="C5132" t="s">
        <v>4862</v>
      </c>
      <c r="D5132" t="s">
        <v>3</v>
      </c>
      <c r="E5132" t="s">
        <v>516</v>
      </c>
      <c r="F5132" s="2">
        <v>12</v>
      </c>
      <c r="G5132" s="1">
        <v>42479</v>
      </c>
      <c r="I5132">
        <f t="shared" si="80"/>
        <v>0</v>
      </c>
    </row>
    <row r="5133" spans="1:9" x14ac:dyDescent="0.25">
      <c r="A5133" t="s">
        <v>6140</v>
      </c>
      <c r="B5133" t="s">
        <v>6141</v>
      </c>
      <c r="C5133" t="s">
        <v>6142</v>
      </c>
      <c r="D5133" t="s">
        <v>3</v>
      </c>
      <c r="E5133" t="s">
        <v>516</v>
      </c>
      <c r="F5133" s="2">
        <v>16.899999999999999</v>
      </c>
      <c r="G5133" s="1">
        <v>41821</v>
      </c>
      <c r="I5133">
        <f t="shared" si="80"/>
        <v>0</v>
      </c>
    </row>
    <row r="5134" spans="1:9" x14ac:dyDescent="0.25">
      <c r="A5134" t="s">
        <v>5304</v>
      </c>
      <c r="B5134" t="s">
        <v>5305</v>
      </c>
      <c r="C5134" t="s">
        <v>5306</v>
      </c>
      <c r="D5134" t="s">
        <v>3</v>
      </c>
      <c r="E5134" t="s">
        <v>516</v>
      </c>
      <c r="F5134" s="2">
        <v>9.5</v>
      </c>
      <c r="G5134" s="1">
        <v>41366</v>
      </c>
      <c r="I5134">
        <f t="shared" si="80"/>
        <v>0</v>
      </c>
    </row>
    <row r="5135" spans="1:9" x14ac:dyDescent="0.25">
      <c r="A5135" t="s">
        <v>6061</v>
      </c>
      <c r="B5135" t="s">
        <v>6062</v>
      </c>
      <c r="C5135" t="s">
        <v>5306</v>
      </c>
      <c r="D5135" t="s">
        <v>3</v>
      </c>
      <c r="E5135" t="s">
        <v>516</v>
      </c>
      <c r="F5135" s="2">
        <v>9</v>
      </c>
      <c r="G5135" s="1">
        <v>41800</v>
      </c>
      <c r="I5135">
        <f t="shared" si="80"/>
        <v>0</v>
      </c>
    </row>
    <row r="5136" spans="1:9" x14ac:dyDescent="0.25">
      <c r="A5136" t="s">
        <v>6473</v>
      </c>
      <c r="B5136" t="s">
        <v>6474</v>
      </c>
      <c r="C5136" t="s">
        <v>6475</v>
      </c>
      <c r="D5136" t="s">
        <v>3</v>
      </c>
      <c r="E5136" t="s">
        <v>516</v>
      </c>
      <c r="F5136" s="2">
        <v>10</v>
      </c>
      <c r="G5136" s="1">
        <v>41947</v>
      </c>
      <c r="I5136">
        <f t="shared" si="80"/>
        <v>0</v>
      </c>
    </row>
    <row r="5137" spans="1:9" x14ac:dyDescent="0.25">
      <c r="A5137" t="s">
        <v>6476</v>
      </c>
      <c r="B5137" t="s">
        <v>6477</v>
      </c>
      <c r="C5137" t="s">
        <v>6475</v>
      </c>
      <c r="D5137" t="s">
        <v>3</v>
      </c>
      <c r="E5137" t="s">
        <v>516</v>
      </c>
      <c r="F5137" s="2">
        <v>10</v>
      </c>
      <c r="G5137" s="1">
        <v>41947</v>
      </c>
      <c r="I5137">
        <f t="shared" si="80"/>
        <v>0</v>
      </c>
    </row>
    <row r="5138" spans="1:9" x14ac:dyDescent="0.25">
      <c r="A5138" t="s">
        <v>4763</v>
      </c>
      <c r="B5138" t="s">
        <v>4764</v>
      </c>
      <c r="C5138" t="s">
        <v>4765</v>
      </c>
      <c r="D5138" t="s">
        <v>3</v>
      </c>
      <c r="E5138" t="s">
        <v>516</v>
      </c>
      <c r="F5138" s="2">
        <v>9.5</v>
      </c>
      <c r="G5138" s="1">
        <v>40932</v>
      </c>
      <c r="I5138">
        <f t="shared" si="80"/>
        <v>0</v>
      </c>
    </row>
    <row r="5139" spans="1:9" x14ac:dyDescent="0.25">
      <c r="A5139" t="s">
        <v>5229</v>
      </c>
      <c r="B5139" t="s">
        <v>5230</v>
      </c>
      <c r="C5139" t="s">
        <v>4765</v>
      </c>
      <c r="D5139" t="s">
        <v>3</v>
      </c>
      <c r="E5139" t="s">
        <v>516</v>
      </c>
      <c r="F5139" s="2">
        <v>10</v>
      </c>
      <c r="G5139" s="1">
        <v>41303</v>
      </c>
      <c r="I5139">
        <f t="shared" si="80"/>
        <v>0</v>
      </c>
    </row>
    <row r="5140" spans="1:9" x14ac:dyDescent="0.25">
      <c r="A5140" t="s">
        <v>2717</v>
      </c>
      <c r="B5140" t="s">
        <v>2718</v>
      </c>
      <c r="C5140" t="s">
        <v>969</v>
      </c>
      <c r="D5140" t="s">
        <v>3</v>
      </c>
      <c r="E5140" t="s">
        <v>516</v>
      </c>
      <c r="F5140" s="2">
        <v>10</v>
      </c>
      <c r="G5140" s="1">
        <v>37936</v>
      </c>
      <c r="I5140">
        <f t="shared" si="80"/>
        <v>0</v>
      </c>
    </row>
    <row r="5141" spans="1:9" x14ac:dyDescent="0.25">
      <c r="A5141" t="s">
        <v>2982</v>
      </c>
      <c r="B5141" t="s">
        <v>2983</v>
      </c>
      <c r="C5141" t="s">
        <v>969</v>
      </c>
      <c r="D5141" t="s">
        <v>3</v>
      </c>
      <c r="E5141" t="s">
        <v>516</v>
      </c>
      <c r="F5141" s="2">
        <v>9.5</v>
      </c>
      <c r="G5141" s="1">
        <v>38685</v>
      </c>
      <c r="I5141">
        <f t="shared" si="80"/>
        <v>0</v>
      </c>
    </row>
    <row r="5142" spans="1:9" x14ac:dyDescent="0.25">
      <c r="A5142" t="s">
        <v>3082</v>
      </c>
      <c r="B5142" t="s">
        <v>3083</v>
      </c>
      <c r="C5142" t="s">
        <v>969</v>
      </c>
      <c r="D5142" t="s">
        <v>3</v>
      </c>
      <c r="E5142" t="s">
        <v>516</v>
      </c>
      <c r="F5142" s="2">
        <v>12</v>
      </c>
      <c r="G5142" s="1">
        <v>38531</v>
      </c>
      <c r="I5142">
        <f t="shared" si="80"/>
        <v>0</v>
      </c>
    </row>
    <row r="5143" spans="1:9" x14ac:dyDescent="0.25">
      <c r="A5143" t="s">
        <v>4417</v>
      </c>
      <c r="B5143" t="s">
        <v>4418</v>
      </c>
      <c r="C5143" t="s">
        <v>969</v>
      </c>
      <c r="D5143" t="s">
        <v>3</v>
      </c>
      <c r="E5143" t="s">
        <v>516</v>
      </c>
      <c r="F5143" s="2">
        <v>10</v>
      </c>
      <c r="G5143" s="1">
        <v>40561</v>
      </c>
      <c r="I5143">
        <f t="shared" si="80"/>
        <v>0</v>
      </c>
    </row>
    <row r="5144" spans="1:9" x14ac:dyDescent="0.25">
      <c r="A5144" t="s">
        <v>5543</v>
      </c>
      <c r="B5144" t="s">
        <v>5544</v>
      </c>
      <c r="C5144" t="s">
        <v>969</v>
      </c>
      <c r="D5144" t="s">
        <v>3</v>
      </c>
      <c r="E5144" t="s">
        <v>516</v>
      </c>
      <c r="F5144" s="2">
        <v>10</v>
      </c>
      <c r="G5144" s="1">
        <v>41548</v>
      </c>
      <c r="I5144">
        <f t="shared" si="80"/>
        <v>0</v>
      </c>
    </row>
    <row r="5145" spans="1:9" x14ac:dyDescent="0.25">
      <c r="A5145" t="s">
        <v>3953</v>
      </c>
      <c r="B5145" t="s">
        <v>3954</v>
      </c>
      <c r="C5145" t="s">
        <v>2972</v>
      </c>
      <c r="D5145" t="s">
        <v>3</v>
      </c>
      <c r="E5145" t="s">
        <v>516</v>
      </c>
      <c r="F5145" s="2">
        <v>9.5</v>
      </c>
      <c r="G5145" s="1">
        <v>39889</v>
      </c>
      <c r="I5145">
        <f t="shared" si="80"/>
        <v>0</v>
      </c>
    </row>
    <row r="5146" spans="1:9" x14ac:dyDescent="0.25">
      <c r="A5146" t="s">
        <v>3995</v>
      </c>
      <c r="B5146" t="s">
        <v>3996</v>
      </c>
      <c r="C5146" t="s">
        <v>2972</v>
      </c>
      <c r="D5146" t="s">
        <v>3</v>
      </c>
      <c r="E5146" t="s">
        <v>516</v>
      </c>
      <c r="F5146" s="2">
        <v>9</v>
      </c>
      <c r="G5146" s="1">
        <v>40099</v>
      </c>
      <c r="I5146">
        <f t="shared" si="80"/>
        <v>0</v>
      </c>
    </row>
    <row r="5147" spans="1:9" x14ac:dyDescent="0.25">
      <c r="A5147" t="s">
        <v>4318</v>
      </c>
      <c r="B5147" t="s">
        <v>4319</v>
      </c>
      <c r="C5147" t="s">
        <v>4320</v>
      </c>
      <c r="D5147" t="s">
        <v>3</v>
      </c>
      <c r="E5147" t="s">
        <v>516</v>
      </c>
      <c r="F5147" s="2">
        <v>9.5</v>
      </c>
      <c r="G5147" s="1">
        <v>40351</v>
      </c>
      <c r="I5147">
        <f t="shared" si="80"/>
        <v>0</v>
      </c>
    </row>
    <row r="5148" spans="1:9" x14ac:dyDescent="0.25">
      <c r="A5148" t="s">
        <v>6769</v>
      </c>
      <c r="B5148" t="s">
        <v>6159</v>
      </c>
      <c r="C5148" t="s">
        <v>6160</v>
      </c>
      <c r="D5148" t="s">
        <v>3</v>
      </c>
      <c r="E5148" t="s">
        <v>516</v>
      </c>
      <c r="F5148" s="2">
        <v>12</v>
      </c>
      <c r="G5148" s="1">
        <v>42199</v>
      </c>
      <c r="I5148">
        <f t="shared" si="80"/>
        <v>0</v>
      </c>
    </row>
    <row r="5149" spans="1:9" x14ac:dyDescent="0.25">
      <c r="A5149" t="s">
        <v>2129</v>
      </c>
      <c r="B5149" t="s">
        <v>2130</v>
      </c>
      <c r="C5149" t="s">
        <v>2131</v>
      </c>
      <c r="D5149" t="s">
        <v>3</v>
      </c>
      <c r="E5149" t="s">
        <v>516</v>
      </c>
      <c r="F5149" s="2">
        <v>9.5</v>
      </c>
      <c r="G5149" s="1">
        <v>36466</v>
      </c>
      <c r="I5149">
        <f t="shared" si="80"/>
        <v>0</v>
      </c>
    </row>
    <row r="5150" spans="1:9" x14ac:dyDescent="0.25">
      <c r="A5150" t="s">
        <v>1884</v>
      </c>
      <c r="B5150" t="s">
        <v>1885</v>
      </c>
      <c r="C5150" t="s">
        <v>988</v>
      </c>
      <c r="D5150" t="s">
        <v>3</v>
      </c>
      <c r="E5150" t="s">
        <v>516</v>
      </c>
      <c r="F5150" s="2">
        <v>10</v>
      </c>
      <c r="G5150" s="1">
        <v>35822</v>
      </c>
      <c r="I5150">
        <f t="shared" si="80"/>
        <v>0</v>
      </c>
    </row>
    <row r="5151" spans="1:9" x14ac:dyDescent="0.25">
      <c r="A5151" t="s">
        <v>2169</v>
      </c>
      <c r="B5151" t="s">
        <v>2170</v>
      </c>
      <c r="C5151" t="s">
        <v>988</v>
      </c>
      <c r="D5151" t="s">
        <v>3</v>
      </c>
      <c r="E5151" t="s">
        <v>516</v>
      </c>
      <c r="F5151" s="2">
        <v>10</v>
      </c>
      <c r="G5151" s="1">
        <v>36592</v>
      </c>
      <c r="I5151">
        <f t="shared" si="80"/>
        <v>0</v>
      </c>
    </row>
    <row r="5152" spans="1:9" x14ac:dyDescent="0.25">
      <c r="A5152" t="s">
        <v>2536</v>
      </c>
      <c r="B5152" t="s">
        <v>2537</v>
      </c>
      <c r="C5152" t="s">
        <v>988</v>
      </c>
      <c r="D5152" t="s">
        <v>3</v>
      </c>
      <c r="E5152" t="s">
        <v>516</v>
      </c>
      <c r="F5152" s="2">
        <v>10</v>
      </c>
      <c r="G5152" s="1">
        <v>37418</v>
      </c>
      <c r="I5152">
        <f t="shared" si="80"/>
        <v>0</v>
      </c>
    </row>
    <row r="5153" spans="1:9" x14ac:dyDescent="0.25">
      <c r="A5153" t="s">
        <v>1409</v>
      </c>
      <c r="B5153" t="s">
        <v>1410</v>
      </c>
      <c r="C5153" t="s">
        <v>719</v>
      </c>
      <c r="D5153" t="s">
        <v>3</v>
      </c>
      <c r="E5153" t="s">
        <v>516</v>
      </c>
      <c r="F5153" s="2">
        <v>10</v>
      </c>
      <c r="G5153" s="1">
        <v>34807</v>
      </c>
      <c r="I5153">
        <f t="shared" si="80"/>
        <v>0</v>
      </c>
    </row>
    <row r="5154" spans="1:9" x14ac:dyDescent="0.25">
      <c r="A5154" t="s">
        <v>2411</v>
      </c>
      <c r="B5154" t="s">
        <v>2412</v>
      </c>
      <c r="C5154" t="s">
        <v>719</v>
      </c>
      <c r="D5154" t="s">
        <v>3</v>
      </c>
      <c r="E5154" t="s">
        <v>516</v>
      </c>
      <c r="F5154" s="2">
        <v>9.5</v>
      </c>
      <c r="G5154" s="1">
        <v>37159</v>
      </c>
      <c r="I5154">
        <f t="shared" si="80"/>
        <v>0</v>
      </c>
    </row>
    <row r="5155" spans="1:9" x14ac:dyDescent="0.25">
      <c r="A5155" t="s">
        <v>3744</v>
      </c>
      <c r="B5155" t="s">
        <v>3745</v>
      </c>
      <c r="C5155" t="s">
        <v>719</v>
      </c>
      <c r="D5155" t="s">
        <v>3</v>
      </c>
      <c r="E5155" t="s">
        <v>516</v>
      </c>
      <c r="F5155" s="2">
        <v>10</v>
      </c>
      <c r="G5155" s="1">
        <v>39714</v>
      </c>
      <c r="I5155">
        <f t="shared" si="80"/>
        <v>0</v>
      </c>
    </row>
    <row r="5156" spans="1:9" x14ac:dyDescent="0.25">
      <c r="A5156" t="s">
        <v>6418</v>
      </c>
      <c r="B5156" t="s">
        <v>6419</v>
      </c>
      <c r="C5156" t="s">
        <v>6420</v>
      </c>
      <c r="D5156" t="s">
        <v>3</v>
      </c>
      <c r="E5156" t="s">
        <v>516</v>
      </c>
      <c r="F5156" s="2">
        <v>11</v>
      </c>
      <c r="G5156" s="1">
        <v>41968</v>
      </c>
      <c r="I5156">
        <f t="shared" si="80"/>
        <v>0</v>
      </c>
    </row>
    <row r="5157" spans="1:9" x14ac:dyDescent="0.25">
      <c r="A5157" t="s">
        <v>7058</v>
      </c>
      <c r="B5157" t="s">
        <v>7059</v>
      </c>
      <c r="C5157" t="s">
        <v>6548</v>
      </c>
      <c r="D5157" t="s">
        <v>3</v>
      </c>
      <c r="E5157" t="s">
        <v>516</v>
      </c>
      <c r="F5157" s="2">
        <v>13</v>
      </c>
      <c r="G5157" s="1">
        <v>42283</v>
      </c>
      <c r="I5157">
        <f t="shared" si="80"/>
        <v>0</v>
      </c>
    </row>
    <row r="5158" spans="1:9" x14ac:dyDescent="0.25">
      <c r="A5158" t="s">
        <v>1664</v>
      </c>
      <c r="B5158" t="s">
        <v>1665</v>
      </c>
      <c r="C5158" t="s">
        <v>1564</v>
      </c>
      <c r="D5158" t="s">
        <v>3</v>
      </c>
      <c r="E5158" t="s">
        <v>516</v>
      </c>
      <c r="F5158" s="2">
        <v>10</v>
      </c>
      <c r="G5158" s="1">
        <v>35108</v>
      </c>
      <c r="I5158">
        <f t="shared" si="80"/>
        <v>0</v>
      </c>
    </row>
    <row r="5159" spans="1:9" x14ac:dyDescent="0.25">
      <c r="A5159" t="s">
        <v>1820</v>
      </c>
      <c r="B5159" t="s">
        <v>1563</v>
      </c>
      <c r="C5159" t="s">
        <v>1564</v>
      </c>
      <c r="D5159" t="s">
        <v>3</v>
      </c>
      <c r="E5159" t="s">
        <v>516</v>
      </c>
      <c r="F5159" s="2">
        <v>9.5</v>
      </c>
      <c r="G5159" s="1">
        <v>35584</v>
      </c>
      <c r="I5159">
        <f t="shared" si="80"/>
        <v>0</v>
      </c>
    </row>
    <row r="5160" spans="1:9" x14ac:dyDescent="0.25">
      <c r="A5160" t="s">
        <v>2086</v>
      </c>
      <c r="B5160" t="s">
        <v>2087</v>
      </c>
      <c r="C5160" t="s">
        <v>1564</v>
      </c>
      <c r="D5160" t="s">
        <v>3</v>
      </c>
      <c r="E5160" t="s">
        <v>516</v>
      </c>
      <c r="F5160" s="2">
        <v>10</v>
      </c>
      <c r="G5160" s="1">
        <v>36417</v>
      </c>
      <c r="I5160">
        <f t="shared" si="80"/>
        <v>0</v>
      </c>
    </row>
    <row r="5161" spans="1:9" x14ac:dyDescent="0.25">
      <c r="A5161" t="s">
        <v>5021</v>
      </c>
      <c r="B5161" t="s">
        <v>5022</v>
      </c>
      <c r="C5161" t="s">
        <v>1564</v>
      </c>
      <c r="D5161" t="s">
        <v>3</v>
      </c>
      <c r="E5161" t="s">
        <v>516</v>
      </c>
      <c r="F5161" s="2">
        <v>10.5</v>
      </c>
      <c r="G5161" s="1">
        <v>41191</v>
      </c>
      <c r="I5161">
        <f t="shared" si="80"/>
        <v>0</v>
      </c>
    </row>
    <row r="5162" spans="1:9" x14ac:dyDescent="0.25">
      <c r="A5162" t="s">
        <v>5380</v>
      </c>
      <c r="B5162" t="s">
        <v>5381</v>
      </c>
      <c r="C5162" t="s">
        <v>5382</v>
      </c>
      <c r="D5162" t="s">
        <v>3</v>
      </c>
      <c r="E5162" t="s">
        <v>516</v>
      </c>
      <c r="F5162" s="2">
        <v>11</v>
      </c>
      <c r="G5162" s="1">
        <v>41401</v>
      </c>
      <c r="I5162">
        <f t="shared" si="80"/>
        <v>0</v>
      </c>
    </row>
    <row r="5163" spans="1:9" x14ac:dyDescent="0.25">
      <c r="A5163" t="s">
        <v>6937</v>
      </c>
      <c r="B5163" t="s">
        <v>6938</v>
      </c>
      <c r="C5163" t="s">
        <v>5382</v>
      </c>
      <c r="D5163" t="s">
        <v>3</v>
      </c>
      <c r="E5163" t="s">
        <v>516</v>
      </c>
      <c r="F5163" s="2">
        <v>11</v>
      </c>
      <c r="G5163" s="1">
        <v>42080</v>
      </c>
      <c r="I5163">
        <f t="shared" si="80"/>
        <v>0</v>
      </c>
    </row>
    <row r="5164" spans="1:9" x14ac:dyDescent="0.25">
      <c r="A5164" t="s">
        <v>6939</v>
      </c>
      <c r="B5164" t="s">
        <v>6940</v>
      </c>
      <c r="C5164" t="s">
        <v>5382</v>
      </c>
      <c r="D5164" t="s">
        <v>3</v>
      </c>
      <c r="E5164" t="s">
        <v>516</v>
      </c>
      <c r="F5164" s="2">
        <v>11</v>
      </c>
      <c r="G5164" s="1">
        <v>42080</v>
      </c>
      <c r="I5164">
        <f t="shared" si="80"/>
        <v>0</v>
      </c>
    </row>
    <row r="5165" spans="1:9" x14ac:dyDescent="0.25">
      <c r="A5165" t="s">
        <v>5205</v>
      </c>
      <c r="B5165" t="s">
        <v>5206</v>
      </c>
      <c r="C5165" t="s">
        <v>5207</v>
      </c>
      <c r="D5165" t="s">
        <v>3</v>
      </c>
      <c r="E5165" t="s">
        <v>516</v>
      </c>
      <c r="F5165" s="2">
        <v>10</v>
      </c>
      <c r="G5165" s="1">
        <v>41331</v>
      </c>
      <c r="I5165">
        <f t="shared" si="80"/>
        <v>0</v>
      </c>
    </row>
    <row r="5166" spans="1:9" x14ac:dyDescent="0.25">
      <c r="A5166" t="s">
        <v>5871</v>
      </c>
      <c r="B5166" t="s">
        <v>5872</v>
      </c>
      <c r="C5166" t="s">
        <v>5873</v>
      </c>
      <c r="D5166" t="s">
        <v>3</v>
      </c>
      <c r="E5166" t="s">
        <v>516</v>
      </c>
      <c r="F5166" s="2">
        <v>14</v>
      </c>
      <c r="G5166" s="1">
        <v>41737</v>
      </c>
      <c r="I5166">
        <f t="shared" si="80"/>
        <v>0</v>
      </c>
    </row>
    <row r="5167" spans="1:9" x14ac:dyDescent="0.25">
      <c r="A5167" t="s">
        <v>2064</v>
      </c>
      <c r="B5167" t="s">
        <v>2065</v>
      </c>
      <c r="C5167" t="s">
        <v>1898</v>
      </c>
      <c r="D5167" t="s">
        <v>3</v>
      </c>
      <c r="E5167" t="s">
        <v>516</v>
      </c>
      <c r="F5167" s="2">
        <v>16</v>
      </c>
      <c r="G5167" s="1">
        <v>36347</v>
      </c>
      <c r="I5167">
        <f t="shared" si="80"/>
        <v>0</v>
      </c>
    </row>
    <row r="5168" spans="1:9" x14ac:dyDescent="0.25">
      <c r="A5168" t="s">
        <v>813</v>
      </c>
      <c r="B5168" t="s">
        <v>814</v>
      </c>
      <c r="C5168" t="s">
        <v>815</v>
      </c>
      <c r="D5168" t="s">
        <v>3</v>
      </c>
      <c r="E5168" t="s">
        <v>516</v>
      </c>
      <c r="F5168" s="2">
        <v>9.5</v>
      </c>
      <c r="G5168" s="1">
        <v>34849</v>
      </c>
      <c r="I5168">
        <f t="shared" si="80"/>
        <v>0</v>
      </c>
    </row>
    <row r="5169" spans="1:9" x14ac:dyDescent="0.25">
      <c r="A5169" t="s">
        <v>975</v>
      </c>
      <c r="B5169" t="s">
        <v>976</v>
      </c>
      <c r="C5169" t="s">
        <v>815</v>
      </c>
      <c r="D5169" t="s">
        <v>3</v>
      </c>
      <c r="E5169" t="s">
        <v>516</v>
      </c>
      <c r="F5169" s="2">
        <v>10</v>
      </c>
      <c r="G5169" s="1">
        <v>34856</v>
      </c>
      <c r="I5169">
        <f t="shared" si="80"/>
        <v>0</v>
      </c>
    </row>
    <row r="5170" spans="1:9" x14ac:dyDescent="0.25">
      <c r="A5170" t="s">
        <v>1024</v>
      </c>
      <c r="B5170" t="s">
        <v>1025</v>
      </c>
      <c r="C5170" t="s">
        <v>815</v>
      </c>
      <c r="D5170" t="s">
        <v>3</v>
      </c>
      <c r="E5170" t="s">
        <v>516</v>
      </c>
      <c r="F5170" s="2">
        <v>9.5</v>
      </c>
      <c r="G5170" s="1">
        <v>34884</v>
      </c>
      <c r="I5170">
        <f t="shared" si="80"/>
        <v>0</v>
      </c>
    </row>
    <row r="5171" spans="1:9" x14ac:dyDescent="0.25">
      <c r="A5171" t="s">
        <v>1113</v>
      </c>
      <c r="B5171" t="s">
        <v>1114</v>
      </c>
      <c r="C5171" t="s">
        <v>815</v>
      </c>
      <c r="D5171" t="s">
        <v>3</v>
      </c>
      <c r="E5171" t="s">
        <v>516</v>
      </c>
      <c r="F5171" s="2">
        <v>10</v>
      </c>
      <c r="G5171" s="1">
        <v>35346</v>
      </c>
      <c r="I5171">
        <f t="shared" si="80"/>
        <v>0</v>
      </c>
    </row>
    <row r="5172" spans="1:9" x14ac:dyDescent="0.25">
      <c r="A5172" t="s">
        <v>1137</v>
      </c>
      <c r="B5172" t="s">
        <v>1138</v>
      </c>
      <c r="C5172" t="s">
        <v>815</v>
      </c>
      <c r="D5172" t="s">
        <v>3</v>
      </c>
      <c r="E5172" t="s">
        <v>516</v>
      </c>
      <c r="F5172" s="2">
        <v>9.5</v>
      </c>
      <c r="G5172" s="1">
        <v>34352</v>
      </c>
      <c r="I5172">
        <f t="shared" si="80"/>
        <v>0</v>
      </c>
    </row>
    <row r="5173" spans="1:9" x14ac:dyDescent="0.25">
      <c r="A5173" t="s">
        <v>1196</v>
      </c>
      <c r="B5173" t="s">
        <v>1197</v>
      </c>
      <c r="C5173" t="s">
        <v>815</v>
      </c>
      <c r="D5173" t="s">
        <v>3</v>
      </c>
      <c r="E5173" t="s">
        <v>516</v>
      </c>
      <c r="F5173" s="2">
        <v>10</v>
      </c>
      <c r="G5173" s="1">
        <v>34499</v>
      </c>
      <c r="I5173">
        <f t="shared" si="80"/>
        <v>0</v>
      </c>
    </row>
    <row r="5174" spans="1:9" x14ac:dyDescent="0.25">
      <c r="A5174" t="s">
        <v>1281</v>
      </c>
      <c r="B5174" t="s">
        <v>1282</v>
      </c>
      <c r="C5174" t="s">
        <v>815</v>
      </c>
      <c r="D5174" t="s">
        <v>3</v>
      </c>
      <c r="E5174" t="s">
        <v>516</v>
      </c>
      <c r="F5174" s="2">
        <v>10.5</v>
      </c>
      <c r="G5174" s="1">
        <v>34604</v>
      </c>
      <c r="I5174">
        <f t="shared" si="80"/>
        <v>0</v>
      </c>
    </row>
    <row r="5175" spans="1:9" x14ac:dyDescent="0.25">
      <c r="A5175" t="s">
        <v>2058</v>
      </c>
      <c r="B5175" t="s">
        <v>2059</v>
      </c>
      <c r="C5175" t="s">
        <v>815</v>
      </c>
      <c r="D5175" t="s">
        <v>3</v>
      </c>
      <c r="E5175" t="s">
        <v>516</v>
      </c>
      <c r="F5175" s="2">
        <v>10</v>
      </c>
      <c r="G5175" s="1">
        <v>36501</v>
      </c>
      <c r="I5175">
        <f t="shared" si="80"/>
        <v>0</v>
      </c>
    </row>
    <row r="5176" spans="1:9" x14ac:dyDescent="0.25">
      <c r="A5176" t="s">
        <v>2367</v>
      </c>
      <c r="B5176" t="s">
        <v>2368</v>
      </c>
      <c r="C5176" t="s">
        <v>815</v>
      </c>
      <c r="D5176" t="s">
        <v>3</v>
      </c>
      <c r="E5176" t="s">
        <v>516</v>
      </c>
      <c r="F5176" s="2">
        <v>10</v>
      </c>
      <c r="G5176" s="1">
        <v>37033</v>
      </c>
      <c r="I5176">
        <f t="shared" si="80"/>
        <v>0</v>
      </c>
    </row>
    <row r="5177" spans="1:9" x14ac:dyDescent="0.25">
      <c r="A5177" t="s">
        <v>2403</v>
      </c>
      <c r="B5177" t="s">
        <v>2404</v>
      </c>
      <c r="C5177" t="s">
        <v>815</v>
      </c>
      <c r="D5177" t="s">
        <v>3</v>
      </c>
      <c r="E5177" t="s">
        <v>516</v>
      </c>
      <c r="F5177" s="2">
        <v>9.5</v>
      </c>
      <c r="G5177" s="1">
        <v>37089</v>
      </c>
      <c r="I5177">
        <f t="shared" si="80"/>
        <v>0</v>
      </c>
    </row>
    <row r="5178" spans="1:9" x14ac:dyDescent="0.25">
      <c r="A5178" t="s">
        <v>2976</v>
      </c>
      <c r="B5178" t="s">
        <v>2977</v>
      </c>
      <c r="C5178" t="s">
        <v>815</v>
      </c>
      <c r="D5178" t="s">
        <v>3</v>
      </c>
      <c r="E5178" t="s">
        <v>516</v>
      </c>
      <c r="F5178" s="2">
        <v>10</v>
      </c>
      <c r="G5178" s="1">
        <v>38321</v>
      </c>
      <c r="I5178">
        <f t="shared" si="80"/>
        <v>0</v>
      </c>
    </row>
    <row r="5179" spans="1:9" x14ac:dyDescent="0.25">
      <c r="A5179" t="s">
        <v>5685</v>
      </c>
      <c r="B5179" t="s">
        <v>5686</v>
      </c>
      <c r="C5179" t="s">
        <v>5687</v>
      </c>
      <c r="D5179" t="s">
        <v>3</v>
      </c>
      <c r="E5179" t="s">
        <v>516</v>
      </c>
      <c r="F5179" s="2">
        <v>10</v>
      </c>
      <c r="G5179" s="1">
        <v>41555</v>
      </c>
      <c r="I5179">
        <f t="shared" si="80"/>
        <v>0</v>
      </c>
    </row>
    <row r="5180" spans="1:9" x14ac:dyDescent="0.25">
      <c r="A5180" t="s">
        <v>6009</v>
      </c>
      <c r="B5180" t="s">
        <v>6010</v>
      </c>
      <c r="C5180" t="s">
        <v>4184</v>
      </c>
      <c r="D5180" t="s">
        <v>3</v>
      </c>
      <c r="E5180" t="s">
        <v>516</v>
      </c>
      <c r="F5180" s="2">
        <v>11</v>
      </c>
      <c r="G5180" s="1">
        <v>41807</v>
      </c>
      <c r="I5180">
        <f t="shared" si="80"/>
        <v>0</v>
      </c>
    </row>
    <row r="5181" spans="1:9" x14ac:dyDescent="0.25">
      <c r="A5181" t="s">
        <v>3756</v>
      </c>
      <c r="B5181" t="s">
        <v>3757</v>
      </c>
      <c r="C5181" t="s">
        <v>3758</v>
      </c>
      <c r="D5181" t="s">
        <v>3</v>
      </c>
      <c r="E5181" t="s">
        <v>516</v>
      </c>
      <c r="F5181" s="2">
        <v>9.5</v>
      </c>
      <c r="G5181" s="1">
        <v>39721</v>
      </c>
      <c r="I5181">
        <f t="shared" si="80"/>
        <v>0</v>
      </c>
    </row>
    <row r="5182" spans="1:9" x14ac:dyDescent="0.25">
      <c r="A5182" t="s">
        <v>4648</v>
      </c>
      <c r="B5182" t="s">
        <v>4649</v>
      </c>
      <c r="C5182" t="s">
        <v>3758</v>
      </c>
      <c r="D5182" t="s">
        <v>3</v>
      </c>
      <c r="E5182" t="s">
        <v>516</v>
      </c>
      <c r="F5182" s="2">
        <v>10.5</v>
      </c>
      <c r="G5182" s="1">
        <v>40820</v>
      </c>
      <c r="I5182">
        <f t="shared" si="80"/>
        <v>0</v>
      </c>
    </row>
    <row r="5183" spans="1:9" x14ac:dyDescent="0.25">
      <c r="A5183" t="s">
        <v>4227</v>
      </c>
      <c r="B5183" t="s">
        <v>4228</v>
      </c>
      <c r="C5183" t="s">
        <v>4229</v>
      </c>
      <c r="D5183" t="s">
        <v>3</v>
      </c>
      <c r="E5183" t="s">
        <v>516</v>
      </c>
      <c r="F5183" s="2">
        <v>9.5</v>
      </c>
      <c r="G5183" s="1">
        <v>40316</v>
      </c>
      <c r="I5183">
        <f t="shared" si="80"/>
        <v>0</v>
      </c>
    </row>
    <row r="5184" spans="1:9" x14ac:dyDescent="0.25">
      <c r="A5184" t="s">
        <v>5325</v>
      </c>
      <c r="B5184" t="s">
        <v>5326</v>
      </c>
      <c r="C5184" t="s">
        <v>4229</v>
      </c>
      <c r="D5184" t="s">
        <v>3</v>
      </c>
      <c r="E5184" t="s">
        <v>516</v>
      </c>
      <c r="F5184" s="2">
        <v>12</v>
      </c>
      <c r="G5184" s="1">
        <v>41387</v>
      </c>
      <c r="I5184">
        <f t="shared" si="80"/>
        <v>0</v>
      </c>
    </row>
    <row r="5185" spans="1:9" x14ac:dyDescent="0.25">
      <c r="A5185" t="s">
        <v>2459</v>
      </c>
      <c r="B5185" t="s">
        <v>2460</v>
      </c>
      <c r="C5185" t="s">
        <v>1381</v>
      </c>
      <c r="D5185" t="s">
        <v>3</v>
      </c>
      <c r="E5185" t="s">
        <v>516</v>
      </c>
      <c r="F5185" s="2">
        <v>10</v>
      </c>
      <c r="G5185" s="1">
        <v>37152</v>
      </c>
      <c r="I5185">
        <f t="shared" si="80"/>
        <v>0</v>
      </c>
    </row>
    <row r="5186" spans="1:9" x14ac:dyDescent="0.25">
      <c r="A5186" t="s">
        <v>5224</v>
      </c>
      <c r="B5186" t="s">
        <v>5225</v>
      </c>
      <c r="C5186" t="s">
        <v>5226</v>
      </c>
      <c r="D5186" t="s">
        <v>3</v>
      </c>
      <c r="E5186" t="s">
        <v>516</v>
      </c>
      <c r="F5186" s="2">
        <v>10.5</v>
      </c>
      <c r="G5186" s="1">
        <v>41338</v>
      </c>
      <c r="I5186">
        <f t="shared" si="80"/>
        <v>0</v>
      </c>
    </row>
    <row r="5187" spans="1:9" x14ac:dyDescent="0.25">
      <c r="A5187" t="s">
        <v>4663</v>
      </c>
      <c r="B5187" t="s">
        <v>4664</v>
      </c>
      <c r="C5187" t="s">
        <v>4665</v>
      </c>
      <c r="D5187" t="s">
        <v>3</v>
      </c>
      <c r="E5187" t="s">
        <v>516</v>
      </c>
      <c r="F5187" s="2">
        <v>9</v>
      </c>
      <c r="G5187" s="1">
        <v>40841</v>
      </c>
      <c r="I5187">
        <f t="shared" si="80"/>
        <v>0</v>
      </c>
    </row>
    <row r="5188" spans="1:9" x14ac:dyDescent="0.25">
      <c r="A5188" t="s">
        <v>6526</v>
      </c>
      <c r="B5188" t="s">
        <v>6527</v>
      </c>
      <c r="C5188" t="s">
        <v>6528</v>
      </c>
      <c r="D5188" t="s">
        <v>3</v>
      </c>
      <c r="E5188" t="s">
        <v>516</v>
      </c>
      <c r="F5188" s="2">
        <v>10</v>
      </c>
      <c r="G5188" s="1">
        <v>42031</v>
      </c>
      <c r="I5188">
        <f t="shared" ref="I5188:I5251" si="81">H5188*F5188</f>
        <v>0</v>
      </c>
    </row>
    <row r="5189" spans="1:9" x14ac:dyDescent="0.25">
      <c r="A5189" t="s">
        <v>2604</v>
      </c>
      <c r="B5189" t="s">
        <v>2605</v>
      </c>
      <c r="C5189" t="s">
        <v>2606</v>
      </c>
      <c r="D5189" t="s">
        <v>3</v>
      </c>
      <c r="E5189" t="s">
        <v>516</v>
      </c>
      <c r="F5189" s="2">
        <v>9.5</v>
      </c>
      <c r="G5189" s="1">
        <v>37691</v>
      </c>
      <c r="I5189">
        <f t="shared" si="81"/>
        <v>0</v>
      </c>
    </row>
    <row r="5190" spans="1:9" x14ac:dyDescent="0.25">
      <c r="A5190" t="s">
        <v>2923</v>
      </c>
      <c r="B5190" t="s">
        <v>2924</v>
      </c>
      <c r="C5190" t="s">
        <v>2606</v>
      </c>
      <c r="D5190" t="s">
        <v>3</v>
      </c>
      <c r="E5190" t="s">
        <v>516</v>
      </c>
      <c r="F5190" s="2">
        <v>9.5</v>
      </c>
      <c r="G5190" s="1">
        <v>38167</v>
      </c>
      <c r="I5190">
        <f t="shared" si="81"/>
        <v>0</v>
      </c>
    </row>
    <row r="5191" spans="1:9" x14ac:dyDescent="0.25">
      <c r="A5191" t="s">
        <v>3318</v>
      </c>
      <c r="B5191" t="s">
        <v>3319</v>
      </c>
      <c r="C5191" t="s">
        <v>2606</v>
      </c>
      <c r="D5191" t="s">
        <v>3</v>
      </c>
      <c r="E5191" t="s">
        <v>516</v>
      </c>
      <c r="F5191" s="2">
        <v>9.5</v>
      </c>
      <c r="G5191" s="1">
        <v>39042</v>
      </c>
      <c r="I5191">
        <f t="shared" si="81"/>
        <v>0</v>
      </c>
    </row>
    <row r="5192" spans="1:9" x14ac:dyDescent="0.25">
      <c r="A5192" t="s">
        <v>4564</v>
      </c>
      <c r="B5192" t="s">
        <v>4565</v>
      </c>
      <c r="C5192" t="s">
        <v>2606</v>
      </c>
      <c r="D5192" t="s">
        <v>3</v>
      </c>
      <c r="E5192" t="s">
        <v>516</v>
      </c>
      <c r="F5192" s="2">
        <v>9.5</v>
      </c>
      <c r="G5192" s="1">
        <v>40708</v>
      </c>
      <c r="I5192">
        <f t="shared" si="81"/>
        <v>0</v>
      </c>
    </row>
    <row r="5193" spans="1:9" x14ac:dyDescent="0.25">
      <c r="A5193" t="s">
        <v>6918</v>
      </c>
      <c r="B5193" t="s">
        <v>6919</v>
      </c>
      <c r="C5193" t="s">
        <v>5329</v>
      </c>
      <c r="D5193" t="s">
        <v>3</v>
      </c>
      <c r="E5193" t="s">
        <v>516</v>
      </c>
      <c r="F5193" s="2">
        <v>9.5</v>
      </c>
      <c r="G5193" s="1">
        <v>42087</v>
      </c>
      <c r="I5193">
        <f t="shared" si="81"/>
        <v>0</v>
      </c>
    </row>
    <row r="5194" spans="1:9" x14ac:dyDescent="0.25">
      <c r="A5194" t="s">
        <v>4875</v>
      </c>
      <c r="B5194" t="s">
        <v>4876</v>
      </c>
      <c r="C5194" t="s">
        <v>3074</v>
      </c>
      <c r="D5194" t="s">
        <v>3</v>
      </c>
      <c r="E5194" t="s">
        <v>516</v>
      </c>
      <c r="F5194" s="2">
        <v>11.5</v>
      </c>
      <c r="G5194" s="1">
        <v>41058</v>
      </c>
      <c r="I5194">
        <f t="shared" si="81"/>
        <v>0</v>
      </c>
    </row>
    <row r="5195" spans="1:9" x14ac:dyDescent="0.25">
      <c r="A5195" t="s">
        <v>6860</v>
      </c>
      <c r="B5195" t="s">
        <v>6861</v>
      </c>
      <c r="C5195" t="s">
        <v>3074</v>
      </c>
      <c r="D5195" t="s">
        <v>3</v>
      </c>
      <c r="E5195" t="s">
        <v>516</v>
      </c>
      <c r="F5195" s="2">
        <v>16</v>
      </c>
      <c r="G5195" s="1">
        <v>42185</v>
      </c>
      <c r="I5195">
        <f t="shared" si="81"/>
        <v>0</v>
      </c>
    </row>
    <row r="5196" spans="1:9" x14ac:dyDescent="0.25">
      <c r="A5196" t="s">
        <v>3143</v>
      </c>
      <c r="B5196" t="s">
        <v>3144</v>
      </c>
      <c r="C5196" t="s">
        <v>3145</v>
      </c>
      <c r="D5196" t="s">
        <v>3</v>
      </c>
      <c r="E5196" t="s">
        <v>516</v>
      </c>
      <c r="F5196" s="2">
        <v>10</v>
      </c>
      <c r="G5196" s="1">
        <v>38643</v>
      </c>
      <c r="I5196">
        <f t="shared" si="81"/>
        <v>0</v>
      </c>
    </row>
    <row r="5197" spans="1:9" x14ac:dyDescent="0.25">
      <c r="A5197" t="s">
        <v>3046</v>
      </c>
      <c r="B5197" t="s">
        <v>3047</v>
      </c>
      <c r="C5197" t="s">
        <v>3048</v>
      </c>
      <c r="D5197" t="s">
        <v>3</v>
      </c>
      <c r="E5197" t="s">
        <v>516</v>
      </c>
      <c r="F5197" s="2">
        <v>9.5</v>
      </c>
      <c r="G5197" s="1">
        <v>38524</v>
      </c>
      <c r="I5197">
        <f t="shared" si="81"/>
        <v>0</v>
      </c>
    </row>
    <row r="5198" spans="1:9" x14ac:dyDescent="0.25">
      <c r="A5198" t="s">
        <v>1827</v>
      </c>
      <c r="B5198" t="s">
        <v>1828</v>
      </c>
      <c r="C5198" t="s">
        <v>1177</v>
      </c>
      <c r="D5198" t="s">
        <v>3</v>
      </c>
      <c r="E5198" t="s">
        <v>516</v>
      </c>
      <c r="F5198" s="2">
        <v>10</v>
      </c>
      <c r="G5198" s="1">
        <v>35710</v>
      </c>
      <c r="I5198">
        <f t="shared" si="81"/>
        <v>0</v>
      </c>
    </row>
    <row r="5199" spans="1:9" x14ac:dyDescent="0.25">
      <c r="A5199" t="s">
        <v>1834</v>
      </c>
      <c r="B5199" t="s">
        <v>1176</v>
      </c>
      <c r="C5199" t="s">
        <v>1177</v>
      </c>
      <c r="D5199" t="s">
        <v>3</v>
      </c>
      <c r="E5199" t="s">
        <v>516</v>
      </c>
      <c r="F5199" s="2">
        <v>9.5</v>
      </c>
      <c r="G5199" s="1">
        <v>35556</v>
      </c>
      <c r="I5199">
        <f t="shared" si="81"/>
        <v>0</v>
      </c>
    </row>
    <row r="5200" spans="1:9" x14ac:dyDescent="0.25">
      <c r="A5200" t="s">
        <v>3962</v>
      </c>
      <c r="B5200" t="s">
        <v>1828</v>
      </c>
      <c r="C5200" t="s">
        <v>1177</v>
      </c>
      <c r="D5200" t="s">
        <v>3</v>
      </c>
      <c r="E5200" t="s">
        <v>516</v>
      </c>
      <c r="F5200" s="2">
        <v>24</v>
      </c>
      <c r="G5200" s="1">
        <v>40113</v>
      </c>
      <c r="I5200">
        <f t="shared" si="81"/>
        <v>0</v>
      </c>
    </row>
    <row r="5201" spans="1:9" x14ac:dyDescent="0.25">
      <c r="A5201" t="s">
        <v>1821</v>
      </c>
      <c r="B5201" t="s">
        <v>1822</v>
      </c>
      <c r="C5201" t="s">
        <v>1090</v>
      </c>
      <c r="D5201" t="s">
        <v>3</v>
      </c>
      <c r="E5201" t="s">
        <v>516</v>
      </c>
      <c r="F5201" s="2">
        <v>9.5</v>
      </c>
      <c r="G5201" s="1">
        <v>35556</v>
      </c>
      <c r="I5201">
        <f t="shared" si="81"/>
        <v>0</v>
      </c>
    </row>
    <row r="5202" spans="1:9" x14ac:dyDescent="0.25">
      <c r="A5202" t="s">
        <v>2576</v>
      </c>
      <c r="B5202" t="s">
        <v>2577</v>
      </c>
      <c r="C5202" t="s">
        <v>1090</v>
      </c>
      <c r="D5202" t="s">
        <v>3</v>
      </c>
      <c r="E5202" t="s">
        <v>516</v>
      </c>
      <c r="F5202" s="2">
        <v>10.5</v>
      </c>
      <c r="G5202" s="1">
        <v>37411</v>
      </c>
      <c r="I5202">
        <f t="shared" si="81"/>
        <v>0</v>
      </c>
    </row>
    <row r="5203" spans="1:9" x14ac:dyDescent="0.25">
      <c r="A5203" t="s">
        <v>2578</v>
      </c>
      <c r="B5203" t="s">
        <v>2579</v>
      </c>
      <c r="C5203" t="s">
        <v>1090</v>
      </c>
      <c r="D5203" t="s">
        <v>3</v>
      </c>
      <c r="E5203" t="s">
        <v>516</v>
      </c>
      <c r="F5203" s="2">
        <v>10</v>
      </c>
      <c r="G5203" s="1">
        <v>37411</v>
      </c>
      <c r="I5203">
        <f t="shared" si="81"/>
        <v>0</v>
      </c>
    </row>
    <row r="5204" spans="1:9" x14ac:dyDescent="0.25">
      <c r="A5204" t="s">
        <v>4912</v>
      </c>
      <c r="B5204" t="s">
        <v>4913</v>
      </c>
      <c r="C5204" t="s">
        <v>1090</v>
      </c>
      <c r="D5204" t="s">
        <v>3</v>
      </c>
      <c r="E5204" t="s">
        <v>516</v>
      </c>
      <c r="F5204" s="2">
        <v>10</v>
      </c>
      <c r="G5204" s="1">
        <v>41065</v>
      </c>
      <c r="I5204">
        <f t="shared" si="81"/>
        <v>0</v>
      </c>
    </row>
    <row r="5205" spans="1:9" x14ac:dyDescent="0.25">
      <c r="A5205" t="s">
        <v>3241</v>
      </c>
      <c r="B5205" t="s">
        <v>3242</v>
      </c>
      <c r="C5205" t="s">
        <v>3243</v>
      </c>
      <c r="D5205" t="s">
        <v>3</v>
      </c>
      <c r="E5205" t="s">
        <v>516</v>
      </c>
      <c r="F5205" s="2">
        <v>10</v>
      </c>
      <c r="G5205" s="1">
        <v>38958</v>
      </c>
      <c r="I5205">
        <f t="shared" si="81"/>
        <v>0</v>
      </c>
    </row>
    <row r="5206" spans="1:9" x14ac:dyDescent="0.25">
      <c r="A5206" t="s">
        <v>3398</v>
      </c>
      <c r="B5206" t="s">
        <v>3399</v>
      </c>
      <c r="C5206" t="s">
        <v>3243</v>
      </c>
      <c r="D5206" t="s">
        <v>3</v>
      </c>
      <c r="E5206" t="s">
        <v>516</v>
      </c>
      <c r="F5206" s="2">
        <v>10</v>
      </c>
      <c r="G5206" s="1">
        <v>39140</v>
      </c>
      <c r="I5206">
        <f t="shared" si="81"/>
        <v>0</v>
      </c>
    </row>
    <row r="5207" spans="1:9" x14ac:dyDescent="0.25">
      <c r="A5207" t="s">
        <v>3698</v>
      </c>
      <c r="B5207" t="s">
        <v>3699</v>
      </c>
      <c r="C5207" t="s">
        <v>3243</v>
      </c>
      <c r="D5207" t="s">
        <v>3</v>
      </c>
      <c r="E5207" t="s">
        <v>516</v>
      </c>
      <c r="F5207" s="2">
        <v>10</v>
      </c>
      <c r="G5207" s="1">
        <v>39952</v>
      </c>
      <c r="I5207">
        <f t="shared" si="81"/>
        <v>0</v>
      </c>
    </row>
    <row r="5208" spans="1:9" x14ac:dyDescent="0.25">
      <c r="A5208" t="s">
        <v>7392</v>
      </c>
      <c r="B5208" t="s">
        <v>7393</v>
      </c>
      <c r="C5208" t="s">
        <v>7394</v>
      </c>
      <c r="D5208" t="s">
        <v>3</v>
      </c>
      <c r="E5208" t="s">
        <v>516</v>
      </c>
      <c r="F5208" s="2">
        <v>12.5</v>
      </c>
      <c r="G5208" s="1">
        <v>42542</v>
      </c>
      <c r="I5208">
        <f t="shared" si="81"/>
        <v>0</v>
      </c>
    </row>
    <row r="5209" spans="1:9" x14ac:dyDescent="0.25">
      <c r="A5209" t="s">
        <v>5099</v>
      </c>
      <c r="B5209" t="s">
        <v>5100</v>
      </c>
      <c r="C5209" t="s">
        <v>5101</v>
      </c>
      <c r="D5209" t="s">
        <v>3</v>
      </c>
      <c r="E5209" t="s">
        <v>516</v>
      </c>
      <c r="F5209" s="2">
        <v>9.5</v>
      </c>
      <c r="G5209" s="1">
        <v>41191</v>
      </c>
      <c r="I5209">
        <f t="shared" si="81"/>
        <v>0</v>
      </c>
    </row>
    <row r="5210" spans="1:9" x14ac:dyDescent="0.25">
      <c r="A5210" t="s">
        <v>4249</v>
      </c>
      <c r="B5210" t="s">
        <v>4250</v>
      </c>
      <c r="C5210" t="s">
        <v>4251</v>
      </c>
      <c r="D5210" t="s">
        <v>3</v>
      </c>
      <c r="E5210" t="s">
        <v>516</v>
      </c>
      <c r="F5210" s="2">
        <v>10</v>
      </c>
      <c r="G5210" s="1">
        <v>40701</v>
      </c>
      <c r="I5210">
        <f t="shared" si="81"/>
        <v>0</v>
      </c>
    </row>
    <row r="5211" spans="1:9" x14ac:dyDescent="0.25">
      <c r="A5211" t="s">
        <v>5746</v>
      </c>
      <c r="B5211" t="s">
        <v>5747</v>
      </c>
      <c r="C5211" t="s">
        <v>4251</v>
      </c>
      <c r="D5211" t="s">
        <v>3</v>
      </c>
      <c r="E5211" t="s">
        <v>516</v>
      </c>
      <c r="F5211" s="2">
        <v>12</v>
      </c>
      <c r="G5211" s="1">
        <v>41688</v>
      </c>
      <c r="I5211">
        <f t="shared" si="81"/>
        <v>0</v>
      </c>
    </row>
    <row r="5212" spans="1:9" x14ac:dyDescent="0.25">
      <c r="A5212" t="s">
        <v>5748</v>
      </c>
      <c r="B5212" t="s">
        <v>5749</v>
      </c>
      <c r="C5212" t="s">
        <v>4251</v>
      </c>
      <c r="D5212" t="s">
        <v>3</v>
      </c>
      <c r="E5212" t="s">
        <v>516</v>
      </c>
      <c r="F5212" s="2">
        <v>12</v>
      </c>
      <c r="G5212" s="1">
        <v>41688</v>
      </c>
      <c r="I5212">
        <f t="shared" si="81"/>
        <v>0</v>
      </c>
    </row>
    <row r="5213" spans="1:9" x14ac:dyDescent="0.25">
      <c r="A5213" t="s">
        <v>5800</v>
      </c>
      <c r="B5213" t="s">
        <v>5801</v>
      </c>
      <c r="C5213" t="s">
        <v>4251</v>
      </c>
      <c r="D5213" t="s">
        <v>3</v>
      </c>
      <c r="E5213" t="s">
        <v>516</v>
      </c>
      <c r="F5213" s="2">
        <v>12</v>
      </c>
      <c r="G5213" s="1">
        <v>41828</v>
      </c>
      <c r="I5213">
        <f t="shared" si="81"/>
        <v>0</v>
      </c>
    </row>
    <row r="5214" spans="1:9" x14ac:dyDescent="0.25">
      <c r="A5214" t="s">
        <v>5802</v>
      </c>
      <c r="B5214" t="s">
        <v>5803</v>
      </c>
      <c r="C5214" t="s">
        <v>4251</v>
      </c>
      <c r="D5214" t="s">
        <v>3</v>
      </c>
      <c r="E5214" t="s">
        <v>516</v>
      </c>
      <c r="F5214" s="2">
        <v>12</v>
      </c>
      <c r="G5214" s="1">
        <v>41912</v>
      </c>
      <c r="I5214">
        <f t="shared" si="81"/>
        <v>0</v>
      </c>
    </row>
    <row r="5215" spans="1:9" x14ac:dyDescent="0.25">
      <c r="A5215" t="s">
        <v>5804</v>
      </c>
      <c r="B5215" t="s">
        <v>5805</v>
      </c>
      <c r="C5215" t="s">
        <v>4251</v>
      </c>
      <c r="D5215" t="s">
        <v>3</v>
      </c>
      <c r="E5215" t="s">
        <v>516</v>
      </c>
      <c r="F5215" s="2">
        <v>12</v>
      </c>
      <c r="G5215" s="1">
        <v>41961</v>
      </c>
      <c r="I5215">
        <f t="shared" si="81"/>
        <v>0</v>
      </c>
    </row>
    <row r="5216" spans="1:9" x14ac:dyDescent="0.25">
      <c r="A5216" t="s">
        <v>6203</v>
      </c>
      <c r="B5216" t="s">
        <v>6204</v>
      </c>
      <c r="C5216" t="s">
        <v>4251</v>
      </c>
      <c r="D5216" t="s">
        <v>3</v>
      </c>
      <c r="E5216" t="s">
        <v>516</v>
      </c>
      <c r="F5216" s="2">
        <v>10</v>
      </c>
      <c r="G5216" s="1">
        <v>41940</v>
      </c>
      <c r="I5216">
        <f t="shared" si="81"/>
        <v>0</v>
      </c>
    </row>
    <row r="5217" spans="1:9" x14ac:dyDescent="0.25">
      <c r="A5217" t="s">
        <v>4436</v>
      </c>
      <c r="B5217" t="s">
        <v>4437</v>
      </c>
      <c r="C5217" t="s">
        <v>1553</v>
      </c>
      <c r="D5217" t="s">
        <v>3</v>
      </c>
      <c r="E5217" t="s">
        <v>516</v>
      </c>
      <c r="F5217" s="2">
        <v>9.5</v>
      </c>
      <c r="G5217" s="1">
        <v>40561</v>
      </c>
      <c r="I5217">
        <f t="shared" si="81"/>
        <v>0</v>
      </c>
    </row>
    <row r="5218" spans="1:9" x14ac:dyDescent="0.25">
      <c r="A5218" t="s">
        <v>6066</v>
      </c>
      <c r="B5218" t="s">
        <v>6067</v>
      </c>
      <c r="C5218" t="s">
        <v>6068</v>
      </c>
      <c r="D5218" t="s">
        <v>3</v>
      </c>
      <c r="E5218" t="s">
        <v>516</v>
      </c>
      <c r="F5218" s="2">
        <v>9.5</v>
      </c>
      <c r="G5218" s="1">
        <v>41800</v>
      </c>
      <c r="I5218">
        <f t="shared" si="81"/>
        <v>0</v>
      </c>
    </row>
    <row r="5219" spans="1:9" x14ac:dyDescent="0.25">
      <c r="A5219" t="s">
        <v>2723</v>
      </c>
      <c r="B5219" t="s">
        <v>2724</v>
      </c>
      <c r="C5219" t="s">
        <v>2725</v>
      </c>
      <c r="D5219" t="s">
        <v>3</v>
      </c>
      <c r="E5219" t="s">
        <v>516</v>
      </c>
      <c r="F5219" s="2">
        <v>10</v>
      </c>
      <c r="G5219" s="1">
        <v>37719</v>
      </c>
      <c r="I5219">
        <f t="shared" si="81"/>
        <v>0</v>
      </c>
    </row>
    <row r="5220" spans="1:9" x14ac:dyDescent="0.25">
      <c r="A5220" t="s">
        <v>5578</v>
      </c>
      <c r="B5220" t="s">
        <v>5579</v>
      </c>
      <c r="C5220" t="s">
        <v>2725</v>
      </c>
      <c r="D5220" t="s">
        <v>3</v>
      </c>
      <c r="E5220" t="s">
        <v>516</v>
      </c>
      <c r="F5220" s="2">
        <v>10.5</v>
      </c>
      <c r="G5220" s="1">
        <v>41541</v>
      </c>
      <c r="I5220">
        <f t="shared" si="81"/>
        <v>0</v>
      </c>
    </row>
    <row r="5221" spans="1:9" x14ac:dyDescent="0.25">
      <c r="A5221" t="s">
        <v>7308</v>
      </c>
      <c r="B5221" t="s">
        <v>7309</v>
      </c>
      <c r="C5221" t="s">
        <v>7310</v>
      </c>
      <c r="D5221" t="s">
        <v>3</v>
      </c>
      <c r="E5221" t="s">
        <v>516</v>
      </c>
      <c r="F5221" s="2">
        <v>14</v>
      </c>
      <c r="G5221" s="1">
        <v>42479</v>
      </c>
      <c r="I5221">
        <f t="shared" si="81"/>
        <v>0</v>
      </c>
    </row>
    <row r="5222" spans="1:9" x14ac:dyDescent="0.25">
      <c r="A5222" t="s">
        <v>2573</v>
      </c>
      <c r="B5222" t="s">
        <v>2574</v>
      </c>
      <c r="C5222" t="s">
        <v>2575</v>
      </c>
      <c r="D5222" t="s">
        <v>3</v>
      </c>
      <c r="E5222" t="s">
        <v>516</v>
      </c>
      <c r="F5222" s="2">
        <v>9.5</v>
      </c>
      <c r="G5222" s="1">
        <v>37411</v>
      </c>
      <c r="I5222">
        <f t="shared" si="81"/>
        <v>0</v>
      </c>
    </row>
    <row r="5223" spans="1:9" x14ac:dyDescent="0.25">
      <c r="A5223" t="s">
        <v>3285</v>
      </c>
      <c r="B5223" t="s">
        <v>3286</v>
      </c>
      <c r="C5223" t="s">
        <v>10</v>
      </c>
      <c r="D5223" t="s">
        <v>3</v>
      </c>
      <c r="E5223" t="s">
        <v>516</v>
      </c>
      <c r="F5223" s="2">
        <v>9.5</v>
      </c>
      <c r="G5223" s="1">
        <v>38909</v>
      </c>
      <c r="I5223">
        <f t="shared" si="81"/>
        <v>0</v>
      </c>
    </row>
    <row r="5224" spans="1:9" x14ac:dyDescent="0.25">
      <c r="A5224" t="s">
        <v>4909</v>
      </c>
      <c r="B5224" t="s">
        <v>4910</v>
      </c>
      <c r="C5224" t="s">
        <v>4911</v>
      </c>
      <c r="D5224" t="s">
        <v>3</v>
      </c>
      <c r="E5224" t="s">
        <v>516</v>
      </c>
      <c r="F5224" s="2">
        <v>9.5</v>
      </c>
      <c r="G5224" s="1">
        <v>41051</v>
      </c>
      <c r="I5224">
        <f t="shared" si="81"/>
        <v>0</v>
      </c>
    </row>
    <row r="5225" spans="1:9" x14ac:dyDescent="0.25">
      <c r="A5225" t="s">
        <v>5390</v>
      </c>
      <c r="B5225" t="s">
        <v>5391</v>
      </c>
      <c r="C5225" t="s">
        <v>4911</v>
      </c>
      <c r="D5225" t="s">
        <v>3</v>
      </c>
      <c r="E5225" t="s">
        <v>516</v>
      </c>
      <c r="F5225" s="2">
        <v>9.5</v>
      </c>
      <c r="G5225" s="1">
        <v>41422</v>
      </c>
      <c r="I5225">
        <f t="shared" si="81"/>
        <v>0</v>
      </c>
    </row>
    <row r="5226" spans="1:9" x14ac:dyDescent="0.25">
      <c r="A5226" t="s">
        <v>6857</v>
      </c>
      <c r="B5226" t="s">
        <v>6858</v>
      </c>
      <c r="C5226" t="s">
        <v>4911</v>
      </c>
      <c r="D5226" t="s">
        <v>3</v>
      </c>
      <c r="E5226" t="s">
        <v>516</v>
      </c>
      <c r="F5226" s="2">
        <v>11</v>
      </c>
      <c r="G5226" s="1">
        <v>42164</v>
      </c>
      <c r="I5226">
        <f t="shared" si="81"/>
        <v>0</v>
      </c>
    </row>
    <row r="5227" spans="1:9" x14ac:dyDescent="0.25">
      <c r="A5227" t="s">
        <v>1164</v>
      </c>
      <c r="B5227" t="s">
        <v>1165</v>
      </c>
      <c r="C5227" t="s">
        <v>1166</v>
      </c>
      <c r="D5227" t="s">
        <v>3</v>
      </c>
      <c r="E5227" t="s">
        <v>516</v>
      </c>
      <c r="F5227" s="2">
        <v>10.5</v>
      </c>
      <c r="G5227" s="1">
        <v>34401</v>
      </c>
      <c r="I5227">
        <f t="shared" si="81"/>
        <v>0</v>
      </c>
    </row>
    <row r="5228" spans="1:9" x14ac:dyDescent="0.25">
      <c r="A5228" t="s">
        <v>5976</v>
      </c>
      <c r="B5228" t="s">
        <v>5977</v>
      </c>
      <c r="C5228" t="s">
        <v>5978</v>
      </c>
      <c r="D5228" t="s">
        <v>3</v>
      </c>
      <c r="E5228" t="s">
        <v>516</v>
      </c>
      <c r="F5228" s="2">
        <v>10</v>
      </c>
      <c r="G5228" s="1">
        <v>41828</v>
      </c>
      <c r="I5228">
        <f t="shared" si="81"/>
        <v>0</v>
      </c>
    </row>
    <row r="5229" spans="1:9" x14ac:dyDescent="0.25">
      <c r="A5229" t="s">
        <v>5979</v>
      </c>
      <c r="B5229" t="s">
        <v>5980</v>
      </c>
      <c r="C5229" t="s">
        <v>5978</v>
      </c>
      <c r="D5229" t="s">
        <v>3</v>
      </c>
      <c r="E5229" t="s">
        <v>516</v>
      </c>
      <c r="F5229" s="2">
        <v>10</v>
      </c>
      <c r="G5229" s="1">
        <v>41828</v>
      </c>
      <c r="I5229">
        <f t="shared" si="81"/>
        <v>0</v>
      </c>
    </row>
    <row r="5230" spans="1:9" x14ac:dyDescent="0.25">
      <c r="A5230" t="s">
        <v>5750</v>
      </c>
      <c r="B5230" t="s">
        <v>5751</v>
      </c>
      <c r="C5230" t="s">
        <v>5752</v>
      </c>
      <c r="D5230" t="s">
        <v>3</v>
      </c>
      <c r="E5230" t="s">
        <v>516</v>
      </c>
      <c r="F5230" s="2">
        <v>9</v>
      </c>
      <c r="G5230" s="1">
        <v>41688</v>
      </c>
      <c r="I5230">
        <f t="shared" si="81"/>
        <v>0</v>
      </c>
    </row>
    <row r="5231" spans="1:9" x14ac:dyDescent="0.25">
      <c r="A5231" t="s">
        <v>7040</v>
      </c>
      <c r="B5231" t="s">
        <v>7041</v>
      </c>
      <c r="C5231" t="s">
        <v>5752</v>
      </c>
      <c r="D5231" t="s">
        <v>3</v>
      </c>
      <c r="E5231" t="s">
        <v>516</v>
      </c>
      <c r="F5231" s="2">
        <v>12</v>
      </c>
      <c r="G5231" s="1">
        <v>42276</v>
      </c>
      <c r="I5231">
        <f t="shared" si="81"/>
        <v>0</v>
      </c>
    </row>
    <row r="5232" spans="1:9" x14ac:dyDescent="0.25">
      <c r="A5232" t="s">
        <v>4455</v>
      </c>
      <c r="B5232" t="s">
        <v>4456</v>
      </c>
      <c r="C5232" t="s">
        <v>4457</v>
      </c>
      <c r="D5232" t="s">
        <v>3</v>
      </c>
      <c r="E5232" t="s">
        <v>516</v>
      </c>
      <c r="F5232" s="2">
        <v>9</v>
      </c>
      <c r="G5232" s="1">
        <v>40575</v>
      </c>
      <c r="I5232">
        <f t="shared" si="81"/>
        <v>0</v>
      </c>
    </row>
    <row r="5233" spans="1:9" x14ac:dyDescent="0.25">
      <c r="A5233" t="s">
        <v>2906</v>
      </c>
      <c r="B5233" t="s">
        <v>2907</v>
      </c>
      <c r="C5233" t="s">
        <v>2908</v>
      </c>
      <c r="D5233" t="s">
        <v>3</v>
      </c>
      <c r="E5233" t="s">
        <v>516</v>
      </c>
      <c r="F5233" s="2">
        <v>9.5</v>
      </c>
      <c r="G5233" s="1">
        <v>38125</v>
      </c>
      <c r="I5233">
        <f t="shared" si="81"/>
        <v>0</v>
      </c>
    </row>
    <row r="5234" spans="1:9" x14ac:dyDescent="0.25">
      <c r="A5234" t="s">
        <v>3186</v>
      </c>
      <c r="B5234" t="s">
        <v>3187</v>
      </c>
      <c r="C5234" t="s">
        <v>2908</v>
      </c>
      <c r="D5234" t="s">
        <v>3</v>
      </c>
      <c r="E5234" t="s">
        <v>516</v>
      </c>
      <c r="F5234" s="2">
        <v>10</v>
      </c>
      <c r="G5234" s="1">
        <v>38828</v>
      </c>
      <c r="I5234">
        <f t="shared" si="81"/>
        <v>0</v>
      </c>
    </row>
    <row r="5235" spans="1:9" x14ac:dyDescent="0.25">
      <c r="A5235" t="s">
        <v>3957</v>
      </c>
      <c r="B5235" t="s">
        <v>3958</v>
      </c>
      <c r="C5235" t="s">
        <v>2908</v>
      </c>
      <c r="D5235" t="s">
        <v>3</v>
      </c>
      <c r="E5235" t="s">
        <v>516</v>
      </c>
      <c r="F5235" s="2">
        <v>9.5</v>
      </c>
      <c r="G5235" s="1">
        <v>40064</v>
      </c>
      <c r="I5235">
        <f t="shared" si="81"/>
        <v>0</v>
      </c>
    </row>
    <row r="5236" spans="1:9" x14ac:dyDescent="0.25">
      <c r="A5236" t="s">
        <v>4777</v>
      </c>
      <c r="B5236" t="s">
        <v>4778</v>
      </c>
      <c r="C5236" t="s">
        <v>2908</v>
      </c>
      <c r="D5236" t="s">
        <v>3</v>
      </c>
      <c r="E5236" t="s">
        <v>516</v>
      </c>
      <c r="F5236" s="2">
        <v>9.5</v>
      </c>
      <c r="G5236" s="1">
        <v>40932</v>
      </c>
      <c r="I5236">
        <f t="shared" si="81"/>
        <v>0</v>
      </c>
    </row>
    <row r="5237" spans="1:9" x14ac:dyDescent="0.25">
      <c r="A5237" t="s">
        <v>5545</v>
      </c>
      <c r="B5237" t="s">
        <v>5157</v>
      </c>
      <c r="C5237" t="s">
        <v>2908</v>
      </c>
      <c r="D5237" t="s">
        <v>3</v>
      </c>
      <c r="E5237" t="s">
        <v>516</v>
      </c>
      <c r="F5237" s="2">
        <v>10</v>
      </c>
      <c r="G5237" s="1">
        <v>41583</v>
      </c>
      <c r="I5237">
        <f t="shared" si="81"/>
        <v>0</v>
      </c>
    </row>
    <row r="5238" spans="1:9" x14ac:dyDescent="0.25">
      <c r="A5238" t="s">
        <v>5217</v>
      </c>
      <c r="B5238" t="s">
        <v>5218</v>
      </c>
      <c r="C5238" t="s">
        <v>5219</v>
      </c>
      <c r="D5238" t="s">
        <v>3</v>
      </c>
      <c r="E5238" t="s">
        <v>516</v>
      </c>
      <c r="F5238" s="2">
        <v>9.5</v>
      </c>
      <c r="G5238" s="1">
        <v>41338</v>
      </c>
      <c r="I5238">
        <f t="shared" si="81"/>
        <v>0</v>
      </c>
    </row>
    <row r="5239" spans="1:9" x14ac:dyDescent="0.25">
      <c r="A5239" t="s">
        <v>1427</v>
      </c>
      <c r="B5239" t="s">
        <v>1428</v>
      </c>
      <c r="C5239" t="s">
        <v>1429</v>
      </c>
      <c r="D5239" t="s">
        <v>3</v>
      </c>
      <c r="E5239" t="s">
        <v>516</v>
      </c>
      <c r="F5239" s="2">
        <v>10</v>
      </c>
      <c r="G5239" s="1">
        <v>34772</v>
      </c>
      <c r="I5239">
        <f t="shared" si="81"/>
        <v>0</v>
      </c>
    </row>
    <row r="5240" spans="1:9" x14ac:dyDescent="0.25">
      <c r="A5240" t="s">
        <v>2056</v>
      </c>
      <c r="B5240" t="s">
        <v>2057</v>
      </c>
      <c r="C5240" t="s">
        <v>1429</v>
      </c>
      <c r="D5240" t="s">
        <v>3</v>
      </c>
      <c r="E5240" t="s">
        <v>516</v>
      </c>
      <c r="F5240" s="2">
        <v>9.5</v>
      </c>
      <c r="G5240" s="1">
        <v>36347</v>
      </c>
      <c r="I5240">
        <f t="shared" si="81"/>
        <v>0</v>
      </c>
    </row>
    <row r="5241" spans="1:9" x14ac:dyDescent="0.25">
      <c r="A5241" t="s">
        <v>2362</v>
      </c>
      <c r="B5241" t="s">
        <v>2363</v>
      </c>
      <c r="C5241" t="s">
        <v>1429</v>
      </c>
      <c r="D5241" t="s">
        <v>3</v>
      </c>
      <c r="E5241" t="s">
        <v>516</v>
      </c>
      <c r="F5241" s="2">
        <v>9.5</v>
      </c>
      <c r="G5241" s="1">
        <v>37789</v>
      </c>
      <c r="I5241">
        <f t="shared" si="81"/>
        <v>0</v>
      </c>
    </row>
    <row r="5242" spans="1:9" x14ac:dyDescent="0.25">
      <c r="A5242" t="s">
        <v>5730</v>
      </c>
      <c r="B5242" t="s">
        <v>5731</v>
      </c>
      <c r="C5242" t="s">
        <v>5732</v>
      </c>
      <c r="D5242" t="s">
        <v>3</v>
      </c>
      <c r="E5242" t="s">
        <v>516</v>
      </c>
      <c r="F5242" s="2">
        <v>9.9</v>
      </c>
      <c r="G5242" s="1">
        <v>41611</v>
      </c>
      <c r="I5242">
        <f t="shared" si="81"/>
        <v>0</v>
      </c>
    </row>
    <row r="5243" spans="1:9" x14ac:dyDescent="0.25">
      <c r="A5243" t="s">
        <v>3922</v>
      </c>
      <c r="B5243" t="s">
        <v>3923</v>
      </c>
      <c r="C5243" t="s">
        <v>3924</v>
      </c>
      <c r="D5243" t="s">
        <v>3</v>
      </c>
      <c r="E5243" t="s">
        <v>516</v>
      </c>
      <c r="F5243" s="2">
        <v>9.5</v>
      </c>
      <c r="G5243" s="1">
        <v>39973</v>
      </c>
      <c r="I5243">
        <f t="shared" si="81"/>
        <v>0</v>
      </c>
    </row>
    <row r="5244" spans="1:9" x14ac:dyDescent="0.25">
      <c r="A5244" t="s">
        <v>6308</v>
      </c>
      <c r="B5244" t="s">
        <v>6309</v>
      </c>
      <c r="C5244" t="s">
        <v>6310</v>
      </c>
      <c r="D5244" t="s">
        <v>3</v>
      </c>
      <c r="E5244" t="s">
        <v>516</v>
      </c>
      <c r="F5244" s="2">
        <v>10.5</v>
      </c>
      <c r="G5244" s="1">
        <v>41919</v>
      </c>
      <c r="I5244">
        <f t="shared" si="81"/>
        <v>0</v>
      </c>
    </row>
    <row r="5245" spans="1:9" x14ac:dyDescent="0.25">
      <c r="A5245" t="s">
        <v>1611</v>
      </c>
      <c r="B5245" t="s">
        <v>1612</v>
      </c>
      <c r="C5245" t="s">
        <v>1613</v>
      </c>
      <c r="D5245" t="s">
        <v>3</v>
      </c>
      <c r="E5245" t="s">
        <v>516</v>
      </c>
      <c r="F5245" s="2">
        <v>11</v>
      </c>
      <c r="G5245" s="1">
        <v>35010</v>
      </c>
      <c r="I5245">
        <f t="shared" si="81"/>
        <v>0</v>
      </c>
    </row>
    <row r="5246" spans="1:9" x14ac:dyDescent="0.25">
      <c r="A5246" t="s">
        <v>4903</v>
      </c>
      <c r="B5246" t="s">
        <v>4904</v>
      </c>
      <c r="C5246" t="s">
        <v>4905</v>
      </c>
      <c r="D5246" t="s">
        <v>3</v>
      </c>
      <c r="E5246" t="s">
        <v>516</v>
      </c>
      <c r="F5246" s="2">
        <v>9.9</v>
      </c>
      <c r="G5246" s="1">
        <v>41177</v>
      </c>
      <c r="I5246">
        <f t="shared" si="81"/>
        <v>0</v>
      </c>
    </row>
    <row r="5247" spans="1:9" x14ac:dyDescent="0.25">
      <c r="A5247" t="s">
        <v>1305</v>
      </c>
      <c r="B5247" t="s">
        <v>1306</v>
      </c>
      <c r="C5247" t="s">
        <v>881</v>
      </c>
      <c r="D5247" t="s">
        <v>3</v>
      </c>
      <c r="E5247" t="s">
        <v>516</v>
      </c>
      <c r="F5247" s="2">
        <v>10</v>
      </c>
      <c r="G5247" s="1">
        <v>35269</v>
      </c>
      <c r="I5247">
        <f t="shared" si="81"/>
        <v>0</v>
      </c>
    </row>
    <row r="5248" spans="1:9" x14ac:dyDescent="0.25">
      <c r="A5248" t="s">
        <v>6083</v>
      </c>
      <c r="B5248" t="s">
        <v>6084</v>
      </c>
      <c r="C5248" t="s">
        <v>6085</v>
      </c>
      <c r="D5248" t="s">
        <v>3</v>
      </c>
      <c r="E5248" t="s">
        <v>516</v>
      </c>
      <c r="F5248" s="2">
        <v>11.5</v>
      </c>
      <c r="G5248" s="1">
        <v>41926</v>
      </c>
      <c r="I5248">
        <f t="shared" si="81"/>
        <v>0</v>
      </c>
    </row>
    <row r="5249" spans="1:9" x14ac:dyDescent="0.25">
      <c r="A5249" t="s">
        <v>5197</v>
      </c>
      <c r="B5249" t="s">
        <v>5198</v>
      </c>
      <c r="C5249" t="s">
        <v>4756</v>
      </c>
      <c r="D5249" t="s">
        <v>3</v>
      </c>
      <c r="E5249" t="s">
        <v>516</v>
      </c>
      <c r="F5249" s="2">
        <v>9.5</v>
      </c>
      <c r="G5249" s="1">
        <v>41310</v>
      </c>
      <c r="I5249">
        <f t="shared" si="81"/>
        <v>0</v>
      </c>
    </row>
    <row r="5250" spans="1:9" x14ac:dyDescent="0.25">
      <c r="A5250" t="s">
        <v>4873</v>
      </c>
      <c r="B5250" t="s">
        <v>4874</v>
      </c>
      <c r="C5250" t="s">
        <v>4557</v>
      </c>
      <c r="D5250" t="s">
        <v>3</v>
      </c>
      <c r="E5250" t="s">
        <v>516</v>
      </c>
      <c r="F5250" s="2">
        <v>9.9</v>
      </c>
      <c r="G5250" s="1">
        <v>41044</v>
      </c>
      <c r="I5250">
        <f t="shared" si="81"/>
        <v>0</v>
      </c>
    </row>
    <row r="5251" spans="1:9" x14ac:dyDescent="0.25">
      <c r="A5251" t="s">
        <v>2902</v>
      </c>
      <c r="B5251" t="s">
        <v>2903</v>
      </c>
      <c r="C5251" t="s">
        <v>709</v>
      </c>
      <c r="D5251" t="s">
        <v>3</v>
      </c>
      <c r="E5251" t="s">
        <v>516</v>
      </c>
      <c r="F5251" s="2">
        <v>10</v>
      </c>
      <c r="G5251" s="1">
        <v>38055</v>
      </c>
      <c r="I5251">
        <f t="shared" si="81"/>
        <v>0</v>
      </c>
    </row>
    <row r="5252" spans="1:9" x14ac:dyDescent="0.25">
      <c r="A5252" t="s">
        <v>4167</v>
      </c>
      <c r="B5252" t="s">
        <v>4168</v>
      </c>
      <c r="C5252" t="s">
        <v>1356</v>
      </c>
      <c r="D5252" t="s">
        <v>3</v>
      </c>
      <c r="E5252" t="s">
        <v>516</v>
      </c>
      <c r="F5252" s="2">
        <v>10</v>
      </c>
      <c r="G5252" s="1">
        <v>40218</v>
      </c>
      <c r="I5252">
        <f t="shared" ref="I5252:I5315" si="82">H5252*F5252</f>
        <v>0</v>
      </c>
    </row>
    <row r="5253" spans="1:9" x14ac:dyDescent="0.25">
      <c r="A5253" t="s">
        <v>4458</v>
      </c>
      <c r="B5253" t="s">
        <v>4459</v>
      </c>
      <c r="C5253" t="s">
        <v>1356</v>
      </c>
      <c r="D5253" t="s">
        <v>3</v>
      </c>
      <c r="E5253" t="s">
        <v>516</v>
      </c>
      <c r="F5253" s="2">
        <v>10</v>
      </c>
      <c r="G5253" s="1">
        <v>40589</v>
      </c>
      <c r="I5253">
        <f t="shared" si="82"/>
        <v>0</v>
      </c>
    </row>
    <row r="5254" spans="1:9" x14ac:dyDescent="0.25">
      <c r="A5254" t="s">
        <v>5035</v>
      </c>
      <c r="B5254" t="s">
        <v>5036</v>
      </c>
      <c r="C5254" t="s">
        <v>1356</v>
      </c>
      <c r="D5254" t="s">
        <v>3</v>
      </c>
      <c r="E5254" t="s">
        <v>516</v>
      </c>
      <c r="F5254" s="2">
        <v>10</v>
      </c>
      <c r="G5254" s="1">
        <v>41233</v>
      </c>
      <c r="I5254">
        <f t="shared" si="82"/>
        <v>0</v>
      </c>
    </row>
    <row r="5255" spans="1:9" x14ac:dyDescent="0.25">
      <c r="A5255" t="s">
        <v>5541</v>
      </c>
      <c r="B5255" t="s">
        <v>5542</v>
      </c>
      <c r="C5255" t="s">
        <v>1356</v>
      </c>
      <c r="D5255" t="s">
        <v>3</v>
      </c>
      <c r="E5255" t="s">
        <v>516</v>
      </c>
      <c r="F5255" s="2">
        <v>9.5</v>
      </c>
      <c r="G5255" s="1">
        <v>41534</v>
      </c>
      <c r="I5255">
        <f t="shared" si="82"/>
        <v>0</v>
      </c>
    </row>
    <row r="5256" spans="1:9" x14ac:dyDescent="0.25">
      <c r="A5256" t="s">
        <v>5208</v>
      </c>
      <c r="B5256" t="s">
        <v>5209</v>
      </c>
      <c r="C5256" t="s">
        <v>5210</v>
      </c>
      <c r="D5256" t="s">
        <v>3</v>
      </c>
      <c r="E5256" t="s">
        <v>516</v>
      </c>
      <c r="F5256" s="2">
        <v>9.5</v>
      </c>
      <c r="G5256" s="1">
        <v>41331</v>
      </c>
      <c r="I5256">
        <f t="shared" si="82"/>
        <v>0</v>
      </c>
    </row>
    <row r="5257" spans="1:9" x14ac:dyDescent="0.25">
      <c r="A5257" t="s">
        <v>6086</v>
      </c>
      <c r="B5257" t="s">
        <v>6087</v>
      </c>
      <c r="C5257" t="s">
        <v>5210</v>
      </c>
      <c r="D5257" t="s">
        <v>3</v>
      </c>
      <c r="E5257" t="s">
        <v>516</v>
      </c>
      <c r="F5257" s="2">
        <v>16</v>
      </c>
      <c r="G5257" s="1">
        <v>41842</v>
      </c>
      <c r="I5257">
        <f t="shared" si="82"/>
        <v>0</v>
      </c>
    </row>
    <row r="5258" spans="1:9" x14ac:dyDescent="0.25">
      <c r="A5258" t="s">
        <v>2740</v>
      </c>
      <c r="B5258" t="s">
        <v>2741</v>
      </c>
      <c r="C5258" t="s">
        <v>2742</v>
      </c>
      <c r="D5258" t="s">
        <v>3</v>
      </c>
      <c r="E5258" t="s">
        <v>516</v>
      </c>
      <c r="F5258" s="2">
        <v>10</v>
      </c>
      <c r="G5258" s="1">
        <v>37887</v>
      </c>
      <c r="I5258">
        <f t="shared" si="82"/>
        <v>0</v>
      </c>
    </row>
    <row r="5259" spans="1:9" x14ac:dyDescent="0.25">
      <c r="A5259" t="s">
        <v>2970</v>
      </c>
      <c r="B5259" t="s">
        <v>2971</v>
      </c>
      <c r="C5259" t="s">
        <v>2742</v>
      </c>
      <c r="D5259" t="s">
        <v>3</v>
      </c>
      <c r="E5259" t="s">
        <v>516</v>
      </c>
      <c r="F5259" s="2">
        <v>10.5</v>
      </c>
      <c r="G5259" s="1">
        <v>38503</v>
      </c>
      <c r="I5259">
        <f t="shared" si="82"/>
        <v>0</v>
      </c>
    </row>
    <row r="5260" spans="1:9" x14ac:dyDescent="0.25">
      <c r="A5260" t="s">
        <v>7222</v>
      </c>
      <c r="B5260" t="s">
        <v>6605</v>
      </c>
      <c r="C5260" t="s">
        <v>6606</v>
      </c>
      <c r="D5260" t="s">
        <v>3</v>
      </c>
      <c r="E5260" t="s">
        <v>516</v>
      </c>
      <c r="F5260" s="2">
        <v>12</v>
      </c>
      <c r="G5260" s="1">
        <v>42416</v>
      </c>
      <c r="I5260">
        <f t="shared" si="82"/>
        <v>0</v>
      </c>
    </row>
    <row r="5261" spans="1:9" x14ac:dyDescent="0.25">
      <c r="A5261" t="s">
        <v>6421</v>
      </c>
      <c r="B5261" t="s">
        <v>6422</v>
      </c>
      <c r="C5261" t="s">
        <v>6423</v>
      </c>
      <c r="D5261" t="s">
        <v>3</v>
      </c>
      <c r="E5261" t="s">
        <v>516</v>
      </c>
      <c r="F5261" s="2">
        <v>11</v>
      </c>
      <c r="G5261" s="1">
        <v>41975</v>
      </c>
      <c r="I5261">
        <f t="shared" si="82"/>
        <v>0</v>
      </c>
    </row>
    <row r="5262" spans="1:9" x14ac:dyDescent="0.25">
      <c r="A5262" t="s">
        <v>3268</v>
      </c>
      <c r="B5262" t="s">
        <v>3269</v>
      </c>
      <c r="C5262" t="s">
        <v>3270</v>
      </c>
      <c r="D5262" t="s">
        <v>3</v>
      </c>
      <c r="E5262" t="s">
        <v>516</v>
      </c>
      <c r="F5262" s="2">
        <v>9.5</v>
      </c>
      <c r="G5262" s="1">
        <v>38874</v>
      </c>
      <c r="I5262">
        <f t="shared" si="82"/>
        <v>0</v>
      </c>
    </row>
    <row r="5263" spans="1:9" x14ac:dyDescent="0.25">
      <c r="A5263" t="s">
        <v>1842</v>
      </c>
      <c r="B5263" t="s">
        <v>1843</v>
      </c>
      <c r="C5263" t="s">
        <v>1844</v>
      </c>
      <c r="D5263" t="s">
        <v>3</v>
      </c>
      <c r="E5263" t="s">
        <v>516</v>
      </c>
      <c r="F5263" s="2">
        <v>9.5</v>
      </c>
      <c r="G5263" s="1">
        <v>35703</v>
      </c>
      <c r="I5263">
        <f t="shared" si="82"/>
        <v>0</v>
      </c>
    </row>
    <row r="5264" spans="1:9" x14ac:dyDescent="0.25">
      <c r="A5264" t="s">
        <v>1230</v>
      </c>
      <c r="B5264" t="s">
        <v>1231</v>
      </c>
      <c r="C5264" t="s">
        <v>1232</v>
      </c>
      <c r="D5264" t="s">
        <v>3</v>
      </c>
      <c r="E5264" t="s">
        <v>516</v>
      </c>
      <c r="F5264" s="2">
        <v>14</v>
      </c>
      <c r="G5264" s="1">
        <v>34506</v>
      </c>
      <c r="I5264">
        <f t="shared" si="82"/>
        <v>0</v>
      </c>
    </row>
    <row r="5265" spans="1:9" x14ac:dyDescent="0.25">
      <c r="A5265" t="s">
        <v>2528</v>
      </c>
      <c r="B5265" t="s">
        <v>2529</v>
      </c>
      <c r="C5265" t="s">
        <v>1232</v>
      </c>
      <c r="D5265" t="s">
        <v>3</v>
      </c>
      <c r="E5265" t="s">
        <v>516</v>
      </c>
      <c r="F5265" s="2">
        <v>13</v>
      </c>
      <c r="G5265" s="1">
        <v>37383</v>
      </c>
      <c r="I5265">
        <f t="shared" si="82"/>
        <v>0</v>
      </c>
    </row>
    <row r="5266" spans="1:9" x14ac:dyDescent="0.25">
      <c r="A5266" t="s">
        <v>1424</v>
      </c>
      <c r="B5266" t="s">
        <v>1425</v>
      </c>
      <c r="C5266" t="s">
        <v>1369</v>
      </c>
      <c r="D5266" t="s">
        <v>3</v>
      </c>
      <c r="E5266" t="s">
        <v>516</v>
      </c>
      <c r="F5266" s="2">
        <v>9.5</v>
      </c>
      <c r="G5266" s="1">
        <v>34751</v>
      </c>
      <c r="I5266">
        <f t="shared" si="82"/>
        <v>0</v>
      </c>
    </row>
    <row r="5267" spans="1:9" x14ac:dyDescent="0.25">
      <c r="A5267" t="s">
        <v>1806</v>
      </c>
      <c r="B5267" t="s">
        <v>1807</v>
      </c>
      <c r="C5267" t="s">
        <v>1369</v>
      </c>
      <c r="D5267" t="s">
        <v>3</v>
      </c>
      <c r="E5267" t="s">
        <v>516</v>
      </c>
      <c r="F5267" s="2">
        <v>9.5</v>
      </c>
      <c r="G5267" s="1">
        <v>35542</v>
      </c>
      <c r="I5267">
        <f t="shared" si="82"/>
        <v>0</v>
      </c>
    </row>
    <row r="5268" spans="1:9" x14ac:dyDescent="0.25">
      <c r="A5268" t="s">
        <v>2060</v>
      </c>
      <c r="B5268" t="s">
        <v>2061</v>
      </c>
      <c r="C5268" t="s">
        <v>1369</v>
      </c>
      <c r="D5268" t="s">
        <v>3</v>
      </c>
      <c r="E5268" t="s">
        <v>516</v>
      </c>
      <c r="F5268" s="2">
        <v>9.5</v>
      </c>
      <c r="G5268" s="1">
        <v>36340</v>
      </c>
      <c r="I5268">
        <f t="shared" si="82"/>
        <v>0</v>
      </c>
    </row>
    <row r="5269" spans="1:9" x14ac:dyDescent="0.25">
      <c r="A5269" t="s">
        <v>2320</v>
      </c>
      <c r="B5269" t="s">
        <v>2321</v>
      </c>
      <c r="C5269" t="s">
        <v>1369</v>
      </c>
      <c r="D5269" t="s">
        <v>3</v>
      </c>
      <c r="E5269" t="s">
        <v>516</v>
      </c>
      <c r="F5269" s="2">
        <v>9.5</v>
      </c>
      <c r="G5269" s="1">
        <v>36991</v>
      </c>
      <c r="I5269">
        <f t="shared" si="82"/>
        <v>0</v>
      </c>
    </row>
    <row r="5270" spans="1:9" x14ac:dyDescent="0.25">
      <c r="A5270" t="s">
        <v>2481</v>
      </c>
      <c r="B5270" t="s">
        <v>2482</v>
      </c>
      <c r="C5270" t="s">
        <v>1369</v>
      </c>
      <c r="D5270" t="s">
        <v>3</v>
      </c>
      <c r="E5270" t="s">
        <v>516</v>
      </c>
      <c r="F5270" s="2">
        <v>9.5</v>
      </c>
      <c r="G5270" s="1">
        <v>37355</v>
      </c>
      <c r="I5270">
        <f t="shared" si="82"/>
        <v>0</v>
      </c>
    </row>
    <row r="5271" spans="1:9" x14ac:dyDescent="0.25">
      <c r="A5271" t="s">
        <v>3002</v>
      </c>
      <c r="B5271" t="s">
        <v>3003</v>
      </c>
      <c r="C5271" t="s">
        <v>1369</v>
      </c>
      <c r="D5271" t="s">
        <v>3</v>
      </c>
      <c r="E5271" t="s">
        <v>516</v>
      </c>
      <c r="F5271" s="2">
        <v>9.5</v>
      </c>
      <c r="G5271" s="1">
        <v>38412</v>
      </c>
      <c r="I5271">
        <f t="shared" si="82"/>
        <v>0</v>
      </c>
    </row>
    <row r="5272" spans="1:9" x14ac:dyDescent="0.25">
      <c r="A5272" t="s">
        <v>4180</v>
      </c>
      <c r="B5272" t="s">
        <v>4181</v>
      </c>
      <c r="C5272" t="s">
        <v>1369</v>
      </c>
      <c r="D5272" t="s">
        <v>3</v>
      </c>
      <c r="E5272" t="s">
        <v>516</v>
      </c>
      <c r="F5272" s="2">
        <v>9.5</v>
      </c>
      <c r="G5272" s="1">
        <v>40316</v>
      </c>
      <c r="I5272">
        <f t="shared" si="82"/>
        <v>0</v>
      </c>
    </row>
    <row r="5273" spans="1:9" x14ac:dyDescent="0.25">
      <c r="A5273" t="s">
        <v>7039</v>
      </c>
      <c r="B5273" t="s">
        <v>5521</v>
      </c>
      <c r="C5273" t="s">
        <v>3868</v>
      </c>
      <c r="D5273" t="s">
        <v>3</v>
      </c>
      <c r="E5273" t="s">
        <v>516</v>
      </c>
      <c r="F5273" s="2">
        <v>12</v>
      </c>
      <c r="G5273" s="1">
        <v>42269</v>
      </c>
      <c r="I5273">
        <f t="shared" si="82"/>
        <v>0</v>
      </c>
    </row>
    <row r="5274" spans="1:9" x14ac:dyDescent="0.25">
      <c r="A5274" t="s">
        <v>5095</v>
      </c>
      <c r="B5274" t="s">
        <v>5096</v>
      </c>
      <c r="C5274" t="s">
        <v>5097</v>
      </c>
      <c r="D5274" t="s">
        <v>3</v>
      </c>
      <c r="E5274" t="s">
        <v>516</v>
      </c>
      <c r="F5274" s="2">
        <v>10</v>
      </c>
      <c r="G5274" s="1">
        <v>41219</v>
      </c>
      <c r="I5274">
        <f t="shared" si="82"/>
        <v>0</v>
      </c>
    </row>
    <row r="5275" spans="1:9" x14ac:dyDescent="0.25">
      <c r="A5275" t="s">
        <v>4213</v>
      </c>
      <c r="B5275" t="s">
        <v>4214</v>
      </c>
      <c r="C5275" t="s">
        <v>4215</v>
      </c>
      <c r="D5275" t="s">
        <v>3</v>
      </c>
      <c r="E5275" t="s">
        <v>516</v>
      </c>
      <c r="F5275" s="2">
        <v>9.5</v>
      </c>
      <c r="G5275" s="1">
        <v>40358</v>
      </c>
      <c r="I5275">
        <f t="shared" si="82"/>
        <v>0</v>
      </c>
    </row>
    <row r="5276" spans="1:9" x14ac:dyDescent="0.25">
      <c r="A5276" t="s">
        <v>4681</v>
      </c>
      <c r="B5276" t="s">
        <v>4682</v>
      </c>
      <c r="C5276" t="s">
        <v>4215</v>
      </c>
      <c r="D5276" t="s">
        <v>3</v>
      </c>
      <c r="E5276" t="s">
        <v>516</v>
      </c>
      <c r="F5276" s="2">
        <v>10</v>
      </c>
      <c r="G5276" s="1">
        <v>40869</v>
      </c>
      <c r="I5276">
        <f t="shared" si="82"/>
        <v>0</v>
      </c>
    </row>
    <row r="5277" spans="1:9" x14ac:dyDescent="0.25">
      <c r="A5277" t="s">
        <v>4279</v>
      </c>
      <c r="B5277" t="s">
        <v>4280</v>
      </c>
      <c r="C5277" t="s">
        <v>4281</v>
      </c>
      <c r="D5277" t="s">
        <v>3</v>
      </c>
      <c r="E5277" t="s">
        <v>516</v>
      </c>
      <c r="F5277" s="2">
        <v>12</v>
      </c>
      <c r="G5277" s="1">
        <v>40351</v>
      </c>
      <c r="I5277">
        <f t="shared" si="82"/>
        <v>0</v>
      </c>
    </row>
    <row r="5278" spans="1:9" x14ac:dyDescent="0.25">
      <c r="A5278" t="s">
        <v>5688</v>
      </c>
      <c r="B5278" t="s">
        <v>5689</v>
      </c>
      <c r="C5278" t="s">
        <v>5690</v>
      </c>
      <c r="D5278" t="s">
        <v>3</v>
      </c>
      <c r="E5278" t="s">
        <v>516</v>
      </c>
      <c r="F5278" s="2">
        <v>10.5</v>
      </c>
      <c r="G5278" s="1">
        <v>41534</v>
      </c>
      <c r="I5278">
        <f t="shared" si="82"/>
        <v>0</v>
      </c>
    </row>
    <row r="5279" spans="1:9" x14ac:dyDescent="0.25">
      <c r="A5279" t="s">
        <v>6862</v>
      </c>
      <c r="B5279" t="s">
        <v>6038</v>
      </c>
      <c r="C5279" t="s">
        <v>6039</v>
      </c>
      <c r="D5279" t="s">
        <v>3</v>
      </c>
      <c r="E5279" t="s">
        <v>516</v>
      </c>
      <c r="F5279" s="2">
        <v>12</v>
      </c>
      <c r="G5279" s="1">
        <v>42185</v>
      </c>
      <c r="I5279">
        <f t="shared" si="82"/>
        <v>0</v>
      </c>
    </row>
    <row r="5280" spans="1:9" x14ac:dyDescent="0.25">
      <c r="A5280" t="s">
        <v>5302</v>
      </c>
      <c r="B5280" t="s">
        <v>5303</v>
      </c>
      <c r="C5280" t="s">
        <v>4498</v>
      </c>
      <c r="D5280" t="s">
        <v>3</v>
      </c>
      <c r="E5280" t="s">
        <v>516</v>
      </c>
      <c r="F5280" s="2">
        <v>12.9</v>
      </c>
      <c r="G5280" s="1">
        <v>41366</v>
      </c>
      <c r="I5280">
        <f t="shared" si="82"/>
        <v>0</v>
      </c>
    </row>
    <row r="5281" spans="1:9" x14ac:dyDescent="0.25">
      <c r="A5281" t="s">
        <v>6532</v>
      </c>
      <c r="B5281" t="s">
        <v>6533</v>
      </c>
      <c r="C5281" t="s">
        <v>6534</v>
      </c>
      <c r="D5281" t="s">
        <v>3</v>
      </c>
      <c r="E5281" t="s">
        <v>516</v>
      </c>
      <c r="F5281" s="2">
        <v>10</v>
      </c>
      <c r="G5281" s="1">
        <v>42073</v>
      </c>
      <c r="I5281">
        <f t="shared" si="82"/>
        <v>0</v>
      </c>
    </row>
    <row r="5282" spans="1:9" x14ac:dyDescent="0.25">
      <c r="A5282" t="s">
        <v>4553</v>
      </c>
      <c r="B5282" t="s">
        <v>4554</v>
      </c>
      <c r="C5282" t="s">
        <v>4555</v>
      </c>
      <c r="D5282" t="s">
        <v>3</v>
      </c>
      <c r="E5282" t="s">
        <v>516</v>
      </c>
      <c r="F5282" s="2">
        <v>10</v>
      </c>
      <c r="G5282" s="1">
        <v>40715</v>
      </c>
      <c r="I5282">
        <f t="shared" si="82"/>
        <v>0</v>
      </c>
    </row>
    <row r="5283" spans="1:9" x14ac:dyDescent="0.25">
      <c r="A5283" t="s">
        <v>2083</v>
      </c>
      <c r="B5283" t="s">
        <v>2084</v>
      </c>
      <c r="C5283" t="s">
        <v>2085</v>
      </c>
      <c r="D5283" t="s">
        <v>3</v>
      </c>
      <c r="E5283" t="s">
        <v>516</v>
      </c>
      <c r="F5283" s="2">
        <v>10.5</v>
      </c>
      <c r="G5283" s="1">
        <v>36347</v>
      </c>
      <c r="I5283">
        <f t="shared" si="82"/>
        <v>0</v>
      </c>
    </row>
    <row r="5284" spans="1:9" x14ac:dyDescent="0.25">
      <c r="A5284" t="s">
        <v>2282</v>
      </c>
      <c r="B5284" t="s">
        <v>2283</v>
      </c>
      <c r="C5284" t="s">
        <v>2085</v>
      </c>
      <c r="D5284" t="s">
        <v>3</v>
      </c>
      <c r="E5284" t="s">
        <v>516</v>
      </c>
      <c r="F5284" s="2">
        <v>10</v>
      </c>
      <c r="G5284" s="1">
        <v>36844</v>
      </c>
      <c r="I5284">
        <f t="shared" si="82"/>
        <v>0</v>
      </c>
    </row>
    <row r="5285" spans="1:9" x14ac:dyDescent="0.25">
      <c r="A5285" t="s">
        <v>1454</v>
      </c>
      <c r="B5285" t="s">
        <v>1455</v>
      </c>
      <c r="C5285" t="s">
        <v>1456</v>
      </c>
      <c r="D5285" t="s">
        <v>3</v>
      </c>
      <c r="E5285" t="s">
        <v>516</v>
      </c>
      <c r="F5285" s="2">
        <v>10</v>
      </c>
      <c r="G5285" s="1">
        <v>34884</v>
      </c>
      <c r="I5285">
        <f t="shared" si="82"/>
        <v>0</v>
      </c>
    </row>
    <row r="5286" spans="1:9" x14ac:dyDescent="0.25">
      <c r="A5286" t="s">
        <v>2159</v>
      </c>
      <c r="B5286" t="s">
        <v>2160</v>
      </c>
      <c r="C5286" t="s">
        <v>1456</v>
      </c>
      <c r="D5286" t="s">
        <v>3</v>
      </c>
      <c r="E5286" t="s">
        <v>516</v>
      </c>
      <c r="F5286" s="2">
        <v>11</v>
      </c>
      <c r="G5286" s="1">
        <v>36557</v>
      </c>
      <c r="I5286">
        <f t="shared" si="82"/>
        <v>0</v>
      </c>
    </row>
    <row r="5287" spans="1:9" x14ac:dyDescent="0.25">
      <c r="A5287" t="s">
        <v>2438</v>
      </c>
      <c r="B5287" t="s">
        <v>2439</v>
      </c>
      <c r="C5287" t="s">
        <v>1456</v>
      </c>
      <c r="D5287" t="s">
        <v>3</v>
      </c>
      <c r="E5287" t="s">
        <v>516</v>
      </c>
      <c r="F5287" s="2">
        <v>10</v>
      </c>
      <c r="G5287" s="1">
        <v>37222</v>
      </c>
      <c r="I5287">
        <f t="shared" si="82"/>
        <v>0</v>
      </c>
    </row>
    <row r="5288" spans="1:9" x14ac:dyDescent="0.25">
      <c r="A5288" t="s">
        <v>2845</v>
      </c>
      <c r="B5288" t="s">
        <v>2569</v>
      </c>
      <c r="C5288" t="s">
        <v>1456</v>
      </c>
      <c r="D5288" t="s">
        <v>3</v>
      </c>
      <c r="E5288" t="s">
        <v>516</v>
      </c>
      <c r="F5288" s="2">
        <v>10</v>
      </c>
      <c r="G5288" s="1">
        <v>38041</v>
      </c>
      <c r="I5288">
        <f t="shared" si="82"/>
        <v>0</v>
      </c>
    </row>
    <row r="5289" spans="1:9" x14ac:dyDescent="0.25">
      <c r="A5289" t="s">
        <v>3355</v>
      </c>
      <c r="B5289" t="s">
        <v>3356</v>
      </c>
      <c r="C5289" t="s">
        <v>1456</v>
      </c>
      <c r="D5289" t="s">
        <v>3</v>
      </c>
      <c r="E5289" t="s">
        <v>516</v>
      </c>
      <c r="F5289" s="2">
        <v>10</v>
      </c>
      <c r="G5289" s="1">
        <v>39112</v>
      </c>
      <c r="I5289">
        <f t="shared" si="82"/>
        <v>0</v>
      </c>
    </row>
    <row r="5290" spans="1:9" x14ac:dyDescent="0.25">
      <c r="A5290" t="s">
        <v>3959</v>
      </c>
      <c r="B5290" t="s">
        <v>3960</v>
      </c>
      <c r="C5290" t="s">
        <v>3961</v>
      </c>
      <c r="D5290" t="s">
        <v>3</v>
      </c>
      <c r="E5290" t="s">
        <v>516</v>
      </c>
      <c r="F5290" s="2">
        <v>10</v>
      </c>
      <c r="G5290" s="1">
        <v>40589</v>
      </c>
      <c r="I5290">
        <f t="shared" si="82"/>
        <v>0</v>
      </c>
    </row>
    <row r="5291" spans="1:9" x14ac:dyDescent="0.25">
      <c r="A5291" t="s">
        <v>3152</v>
      </c>
      <c r="B5291" t="s">
        <v>3153</v>
      </c>
      <c r="C5291" t="s">
        <v>3154</v>
      </c>
      <c r="D5291" t="s">
        <v>3</v>
      </c>
      <c r="E5291" t="s">
        <v>516</v>
      </c>
      <c r="F5291" s="2">
        <v>13.8</v>
      </c>
      <c r="G5291" s="1">
        <v>38685</v>
      </c>
      <c r="I5291">
        <f t="shared" si="82"/>
        <v>0</v>
      </c>
    </row>
    <row r="5292" spans="1:9" x14ac:dyDescent="0.25">
      <c r="A5292" t="s">
        <v>3730</v>
      </c>
      <c r="B5292" t="s">
        <v>3731</v>
      </c>
      <c r="C5292" t="s">
        <v>3154</v>
      </c>
      <c r="D5292" t="s">
        <v>3</v>
      </c>
      <c r="E5292" t="s">
        <v>516</v>
      </c>
      <c r="F5292" s="2">
        <v>10</v>
      </c>
      <c r="G5292" s="1">
        <v>39994</v>
      </c>
      <c r="I5292">
        <f t="shared" si="82"/>
        <v>0</v>
      </c>
    </row>
    <row r="5293" spans="1:9" x14ac:dyDescent="0.25">
      <c r="A5293" t="s">
        <v>5691</v>
      </c>
      <c r="B5293" t="s">
        <v>5692</v>
      </c>
      <c r="C5293" t="s">
        <v>3154</v>
      </c>
      <c r="D5293" t="s">
        <v>3</v>
      </c>
      <c r="E5293" t="s">
        <v>516</v>
      </c>
      <c r="F5293" s="2">
        <v>10.5</v>
      </c>
      <c r="G5293" s="1">
        <v>41569</v>
      </c>
      <c r="I5293">
        <f t="shared" si="82"/>
        <v>0</v>
      </c>
    </row>
    <row r="5294" spans="1:9" x14ac:dyDescent="0.25">
      <c r="A5294" t="s">
        <v>2353</v>
      </c>
      <c r="B5294" t="s">
        <v>2354</v>
      </c>
      <c r="C5294" t="s">
        <v>2355</v>
      </c>
      <c r="D5294" t="s">
        <v>3</v>
      </c>
      <c r="E5294" t="s">
        <v>516</v>
      </c>
      <c r="F5294" s="2">
        <v>9.5</v>
      </c>
      <c r="G5294" s="1">
        <v>36998</v>
      </c>
      <c r="I5294">
        <f t="shared" si="82"/>
        <v>0</v>
      </c>
    </row>
    <row r="5295" spans="1:9" x14ac:dyDescent="0.25">
      <c r="A5295" t="s">
        <v>6305</v>
      </c>
      <c r="B5295" t="s">
        <v>6306</v>
      </c>
      <c r="C5295" t="s">
        <v>6307</v>
      </c>
      <c r="D5295" t="s">
        <v>3</v>
      </c>
      <c r="E5295" t="s">
        <v>516</v>
      </c>
      <c r="F5295" s="2">
        <v>11</v>
      </c>
      <c r="G5295" s="1">
        <v>41947</v>
      </c>
      <c r="I5295">
        <f t="shared" si="82"/>
        <v>0</v>
      </c>
    </row>
    <row r="5296" spans="1:9" x14ac:dyDescent="0.25">
      <c r="A5296" t="s">
        <v>6774</v>
      </c>
      <c r="B5296" t="s">
        <v>6775</v>
      </c>
      <c r="C5296" t="s">
        <v>6307</v>
      </c>
      <c r="D5296" t="s">
        <v>3</v>
      </c>
      <c r="E5296" t="s">
        <v>516</v>
      </c>
      <c r="F5296" s="2">
        <v>12</v>
      </c>
      <c r="G5296" s="1">
        <v>42178</v>
      </c>
      <c r="I5296">
        <f t="shared" si="82"/>
        <v>0</v>
      </c>
    </row>
    <row r="5297" spans="1:9" x14ac:dyDescent="0.25">
      <c r="A5297" t="s">
        <v>3096</v>
      </c>
      <c r="B5297" t="s">
        <v>3097</v>
      </c>
      <c r="C5297" t="s">
        <v>3098</v>
      </c>
      <c r="D5297" t="s">
        <v>3</v>
      </c>
      <c r="E5297" t="s">
        <v>516</v>
      </c>
      <c r="F5297" s="2">
        <v>10.5</v>
      </c>
      <c r="G5297" s="1">
        <v>38629</v>
      </c>
      <c r="I5297">
        <f t="shared" si="82"/>
        <v>0</v>
      </c>
    </row>
    <row r="5298" spans="1:9" x14ac:dyDescent="0.25">
      <c r="A5298" t="s">
        <v>2840</v>
      </c>
      <c r="B5298" t="s">
        <v>2841</v>
      </c>
      <c r="C5298" t="s">
        <v>2842</v>
      </c>
      <c r="D5298" t="s">
        <v>3</v>
      </c>
      <c r="E5298" t="s">
        <v>516</v>
      </c>
      <c r="F5298" s="2">
        <v>9.5</v>
      </c>
      <c r="G5298" s="1">
        <v>38006</v>
      </c>
      <c r="I5298">
        <f t="shared" si="82"/>
        <v>0</v>
      </c>
    </row>
    <row r="5299" spans="1:9" x14ac:dyDescent="0.25">
      <c r="A5299" t="s">
        <v>6923</v>
      </c>
      <c r="B5299" t="s">
        <v>6924</v>
      </c>
      <c r="C5299" t="s">
        <v>5704</v>
      </c>
      <c r="D5299" t="s">
        <v>3</v>
      </c>
      <c r="E5299" t="s">
        <v>516</v>
      </c>
      <c r="F5299" s="2">
        <v>12</v>
      </c>
      <c r="G5299" s="1">
        <v>42269</v>
      </c>
      <c r="I5299">
        <f t="shared" si="82"/>
        <v>0</v>
      </c>
    </row>
    <row r="5300" spans="1:9" x14ac:dyDescent="0.25">
      <c r="A5300" t="s">
        <v>7001</v>
      </c>
      <c r="B5300" t="s">
        <v>5703</v>
      </c>
      <c r="C5300" t="s">
        <v>5704</v>
      </c>
      <c r="D5300" t="s">
        <v>3</v>
      </c>
      <c r="E5300" t="s">
        <v>516</v>
      </c>
      <c r="F5300" s="2">
        <v>12</v>
      </c>
      <c r="G5300" s="1">
        <v>42139</v>
      </c>
      <c r="I5300">
        <f t="shared" si="82"/>
        <v>0</v>
      </c>
    </row>
    <row r="5301" spans="1:9" x14ac:dyDescent="0.25">
      <c r="A5301" t="s">
        <v>7046</v>
      </c>
      <c r="B5301" t="s">
        <v>7047</v>
      </c>
      <c r="C5301" t="s">
        <v>5704</v>
      </c>
      <c r="D5301" t="s">
        <v>3</v>
      </c>
      <c r="E5301" t="s">
        <v>516</v>
      </c>
      <c r="F5301" s="2">
        <v>12</v>
      </c>
      <c r="G5301" s="1">
        <v>42297</v>
      </c>
      <c r="I5301">
        <f t="shared" si="82"/>
        <v>0</v>
      </c>
    </row>
    <row r="5302" spans="1:9" x14ac:dyDescent="0.25">
      <c r="A5302" t="s">
        <v>6080</v>
      </c>
      <c r="B5302" t="s">
        <v>6081</v>
      </c>
      <c r="C5302" t="s">
        <v>6082</v>
      </c>
      <c r="D5302" t="s">
        <v>3</v>
      </c>
      <c r="E5302" t="s">
        <v>516</v>
      </c>
      <c r="F5302" s="2">
        <v>10</v>
      </c>
      <c r="G5302" s="1">
        <v>41814</v>
      </c>
      <c r="I5302">
        <f t="shared" si="82"/>
        <v>0</v>
      </c>
    </row>
    <row r="5303" spans="1:9" x14ac:dyDescent="0.25">
      <c r="A5303" t="s">
        <v>6410</v>
      </c>
      <c r="B5303" t="s">
        <v>6411</v>
      </c>
      <c r="C5303" t="s">
        <v>5432</v>
      </c>
      <c r="D5303" t="s">
        <v>3</v>
      </c>
      <c r="E5303" t="s">
        <v>516</v>
      </c>
      <c r="F5303" s="2">
        <v>9.5</v>
      </c>
      <c r="G5303" s="1">
        <v>41975</v>
      </c>
      <c r="I5303">
        <f t="shared" si="82"/>
        <v>0</v>
      </c>
    </row>
    <row r="5304" spans="1:9" x14ac:dyDescent="0.25">
      <c r="A5304" t="s">
        <v>1775</v>
      </c>
      <c r="B5304" t="s">
        <v>1776</v>
      </c>
      <c r="C5304" t="s">
        <v>1636</v>
      </c>
      <c r="D5304" t="s">
        <v>3</v>
      </c>
      <c r="E5304" t="s">
        <v>516</v>
      </c>
      <c r="F5304" s="2">
        <v>10</v>
      </c>
      <c r="G5304" s="1">
        <v>35507</v>
      </c>
      <c r="I5304">
        <f t="shared" si="82"/>
        <v>0</v>
      </c>
    </row>
    <row r="5305" spans="1:9" x14ac:dyDescent="0.25">
      <c r="A5305" t="s">
        <v>2162</v>
      </c>
      <c r="B5305" t="s">
        <v>2163</v>
      </c>
      <c r="C5305" t="s">
        <v>1636</v>
      </c>
      <c r="D5305" t="s">
        <v>3</v>
      </c>
      <c r="E5305" t="s">
        <v>516</v>
      </c>
      <c r="F5305" s="2">
        <v>10.5</v>
      </c>
      <c r="G5305" s="1">
        <v>36592</v>
      </c>
      <c r="I5305">
        <f t="shared" si="82"/>
        <v>0</v>
      </c>
    </row>
    <row r="5306" spans="1:9" x14ac:dyDescent="0.25">
      <c r="A5306" t="s">
        <v>2373</v>
      </c>
      <c r="B5306" t="s">
        <v>2374</v>
      </c>
      <c r="C5306" t="s">
        <v>1636</v>
      </c>
      <c r="D5306" t="s">
        <v>3</v>
      </c>
      <c r="E5306" t="s">
        <v>516</v>
      </c>
      <c r="F5306" s="2">
        <v>10</v>
      </c>
      <c r="G5306" s="1">
        <v>37222</v>
      </c>
      <c r="I5306">
        <f t="shared" si="82"/>
        <v>0</v>
      </c>
    </row>
    <row r="5307" spans="1:9" x14ac:dyDescent="0.25">
      <c r="A5307" t="s">
        <v>2708</v>
      </c>
      <c r="B5307" t="s">
        <v>2709</v>
      </c>
      <c r="C5307" t="s">
        <v>1636</v>
      </c>
      <c r="D5307" t="s">
        <v>3</v>
      </c>
      <c r="E5307" t="s">
        <v>516</v>
      </c>
      <c r="F5307" s="2">
        <v>11</v>
      </c>
      <c r="G5307" s="1">
        <v>37943</v>
      </c>
      <c r="I5307">
        <f t="shared" si="82"/>
        <v>0</v>
      </c>
    </row>
    <row r="5308" spans="1:9" x14ac:dyDescent="0.25">
      <c r="A5308" t="s">
        <v>2286</v>
      </c>
      <c r="B5308" t="s">
        <v>2287</v>
      </c>
      <c r="C5308" t="s">
        <v>2288</v>
      </c>
      <c r="D5308" t="s">
        <v>3</v>
      </c>
      <c r="E5308" t="s">
        <v>516</v>
      </c>
      <c r="F5308" s="2">
        <v>9.5</v>
      </c>
      <c r="G5308" s="1">
        <v>36851</v>
      </c>
      <c r="I5308">
        <f t="shared" si="82"/>
        <v>0</v>
      </c>
    </row>
    <row r="5309" spans="1:9" x14ac:dyDescent="0.25">
      <c r="A5309" t="s">
        <v>2938</v>
      </c>
      <c r="B5309" t="s">
        <v>2939</v>
      </c>
      <c r="C5309" t="s">
        <v>2288</v>
      </c>
      <c r="D5309" t="s">
        <v>3</v>
      </c>
      <c r="E5309" t="s">
        <v>516</v>
      </c>
      <c r="F5309" s="2">
        <v>9.5</v>
      </c>
      <c r="G5309" s="1">
        <v>38461</v>
      </c>
      <c r="I5309">
        <f t="shared" si="82"/>
        <v>0</v>
      </c>
    </row>
    <row r="5310" spans="1:9" x14ac:dyDescent="0.25">
      <c r="A5310" t="s">
        <v>5310</v>
      </c>
      <c r="B5310" t="s">
        <v>5311</v>
      </c>
      <c r="C5310" t="s">
        <v>2288</v>
      </c>
      <c r="D5310" t="s">
        <v>3</v>
      </c>
      <c r="E5310" t="s">
        <v>516</v>
      </c>
      <c r="F5310" s="2">
        <v>9.5</v>
      </c>
      <c r="G5310" s="1">
        <v>41366</v>
      </c>
      <c r="I5310">
        <f t="shared" si="82"/>
        <v>0</v>
      </c>
    </row>
    <row r="5311" spans="1:9" x14ac:dyDescent="0.25">
      <c r="A5311" t="s">
        <v>7212</v>
      </c>
      <c r="B5311" t="s">
        <v>5682</v>
      </c>
      <c r="C5311" t="s">
        <v>2288</v>
      </c>
      <c r="D5311" t="s">
        <v>3</v>
      </c>
      <c r="E5311" t="s">
        <v>516</v>
      </c>
      <c r="F5311" s="2">
        <v>14</v>
      </c>
      <c r="G5311" s="1">
        <v>42395</v>
      </c>
      <c r="I5311">
        <f t="shared" si="82"/>
        <v>0</v>
      </c>
    </row>
    <row r="5312" spans="1:9" x14ac:dyDescent="0.25">
      <c r="A5312" t="s">
        <v>7038</v>
      </c>
      <c r="B5312" t="s">
        <v>6275</v>
      </c>
      <c r="C5312" t="s">
        <v>6276</v>
      </c>
      <c r="D5312" t="s">
        <v>3</v>
      </c>
      <c r="E5312" t="s">
        <v>516</v>
      </c>
      <c r="F5312" s="2">
        <v>11</v>
      </c>
      <c r="G5312" s="1">
        <v>42262</v>
      </c>
      <c r="I5312">
        <f t="shared" si="82"/>
        <v>0</v>
      </c>
    </row>
    <row r="5313" spans="1:9" x14ac:dyDescent="0.25">
      <c r="A5313" t="s">
        <v>5105</v>
      </c>
      <c r="B5313" t="s">
        <v>5106</v>
      </c>
      <c r="C5313" t="s">
        <v>5107</v>
      </c>
      <c r="D5313" t="s">
        <v>3</v>
      </c>
      <c r="E5313" t="s">
        <v>4804</v>
      </c>
      <c r="F5313" s="2">
        <v>9.5</v>
      </c>
      <c r="G5313" s="1">
        <v>41198</v>
      </c>
      <c r="I5313">
        <f t="shared" si="82"/>
        <v>0</v>
      </c>
    </row>
    <row r="5314" spans="1:9" x14ac:dyDescent="0.25">
      <c r="A5314" t="s">
        <v>4837</v>
      </c>
      <c r="B5314" t="s">
        <v>4838</v>
      </c>
      <c r="C5314" t="s">
        <v>4839</v>
      </c>
      <c r="D5314" t="s">
        <v>3</v>
      </c>
      <c r="E5314" t="s">
        <v>4804</v>
      </c>
      <c r="F5314" s="2">
        <v>9.5</v>
      </c>
      <c r="G5314" s="1">
        <v>40932</v>
      </c>
      <c r="I5314">
        <f t="shared" si="82"/>
        <v>0</v>
      </c>
    </row>
    <row r="5315" spans="1:9" x14ac:dyDescent="0.25">
      <c r="A5315" t="s">
        <v>5102</v>
      </c>
      <c r="B5315" t="s">
        <v>5103</v>
      </c>
      <c r="C5315" t="s">
        <v>5104</v>
      </c>
      <c r="D5315" t="s">
        <v>3</v>
      </c>
      <c r="E5315" t="s">
        <v>4804</v>
      </c>
      <c r="F5315" s="2">
        <v>9.5</v>
      </c>
      <c r="G5315" s="1">
        <v>41464</v>
      </c>
      <c r="I5315">
        <f t="shared" si="82"/>
        <v>0</v>
      </c>
    </row>
    <row r="5316" spans="1:9" x14ac:dyDescent="0.25">
      <c r="A5316" t="s">
        <v>5419</v>
      </c>
      <c r="B5316" t="s">
        <v>5420</v>
      </c>
      <c r="C5316" t="s">
        <v>5421</v>
      </c>
      <c r="D5316" t="s">
        <v>3</v>
      </c>
      <c r="E5316" t="s">
        <v>4804</v>
      </c>
      <c r="F5316" s="2">
        <v>10</v>
      </c>
      <c r="G5316" s="1">
        <v>41464</v>
      </c>
      <c r="I5316">
        <f t="shared" ref="I5316:I5379" si="83">H5316*F5316</f>
        <v>0</v>
      </c>
    </row>
    <row r="5317" spans="1:9" x14ac:dyDescent="0.25">
      <c r="A5317" t="s">
        <v>5327</v>
      </c>
      <c r="B5317" t="s">
        <v>5328</v>
      </c>
      <c r="C5317" t="s">
        <v>5329</v>
      </c>
      <c r="D5317" t="s">
        <v>3</v>
      </c>
      <c r="E5317" t="s">
        <v>4804</v>
      </c>
      <c r="F5317" s="2">
        <v>10.5</v>
      </c>
      <c r="G5317" s="1">
        <v>41387</v>
      </c>
      <c r="I5317">
        <f t="shared" si="83"/>
        <v>0</v>
      </c>
    </row>
    <row r="5318" spans="1:9" x14ac:dyDescent="0.25">
      <c r="A5318" t="s">
        <v>4801</v>
      </c>
      <c r="B5318" t="s">
        <v>4802</v>
      </c>
      <c r="C5318" t="s">
        <v>4803</v>
      </c>
      <c r="D5318" t="s">
        <v>3</v>
      </c>
      <c r="E5318" t="s">
        <v>4804</v>
      </c>
      <c r="F5318" s="2">
        <v>9.5</v>
      </c>
      <c r="G5318" s="1">
        <v>40932</v>
      </c>
      <c r="I5318">
        <f t="shared" si="83"/>
        <v>0</v>
      </c>
    </row>
    <row r="5319" spans="1:9" x14ac:dyDescent="0.25">
      <c r="A5319" t="s">
        <v>5973</v>
      </c>
      <c r="B5319" t="s">
        <v>5974</v>
      </c>
      <c r="C5319" t="s">
        <v>5975</v>
      </c>
      <c r="D5319" t="s">
        <v>3</v>
      </c>
      <c r="E5319" t="s">
        <v>882</v>
      </c>
      <c r="F5319" s="2">
        <v>10</v>
      </c>
      <c r="G5319" s="1">
        <v>41814</v>
      </c>
      <c r="I5319">
        <f t="shared" si="83"/>
        <v>0</v>
      </c>
    </row>
    <row r="5320" spans="1:9" x14ac:dyDescent="0.25">
      <c r="A5320" t="s">
        <v>6622</v>
      </c>
      <c r="B5320" t="s">
        <v>6623</v>
      </c>
      <c r="C5320" t="s">
        <v>5975</v>
      </c>
      <c r="D5320" t="s">
        <v>3</v>
      </c>
      <c r="E5320" t="s">
        <v>882</v>
      </c>
      <c r="F5320" s="2">
        <v>13</v>
      </c>
      <c r="G5320" s="1">
        <v>42269</v>
      </c>
      <c r="I5320">
        <f t="shared" si="83"/>
        <v>0</v>
      </c>
    </row>
    <row r="5321" spans="1:9" x14ac:dyDescent="0.25">
      <c r="A5321" t="s">
        <v>3507</v>
      </c>
      <c r="B5321" t="s">
        <v>3508</v>
      </c>
      <c r="C5321" t="s">
        <v>3509</v>
      </c>
      <c r="D5321" t="s">
        <v>3</v>
      </c>
      <c r="E5321" t="s">
        <v>882</v>
      </c>
      <c r="F5321" s="2">
        <v>10</v>
      </c>
      <c r="G5321" s="1">
        <v>39252</v>
      </c>
      <c r="I5321">
        <f t="shared" si="83"/>
        <v>0</v>
      </c>
    </row>
    <row r="5322" spans="1:9" x14ac:dyDescent="0.25">
      <c r="A5322" t="s">
        <v>6870</v>
      </c>
      <c r="B5322" t="s">
        <v>6871</v>
      </c>
      <c r="C5322" t="s">
        <v>6872</v>
      </c>
      <c r="D5322" t="s">
        <v>3</v>
      </c>
      <c r="E5322" t="s">
        <v>882</v>
      </c>
      <c r="F5322" s="2">
        <v>12</v>
      </c>
      <c r="G5322" s="1">
        <v>42192</v>
      </c>
      <c r="I5322">
        <f t="shared" si="83"/>
        <v>0</v>
      </c>
    </row>
    <row r="5323" spans="1:9" x14ac:dyDescent="0.25">
      <c r="A5323" t="s">
        <v>7227</v>
      </c>
      <c r="B5323" t="s">
        <v>7228</v>
      </c>
      <c r="C5323" t="s">
        <v>6872</v>
      </c>
      <c r="D5323" t="s">
        <v>3</v>
      </c>
      <c r="E5323" t="s">
        <v>882</v>
      </c>
      <c r="F5323" s="2">
        <v>14</v>
      </c>
      <c r="G5323" s="1">
        <v>42423</v>
      </c>
      <c r="I5323">
        <f t="shared" si="83"/>
        <v>0</v>
      </c>
    </row>
    <row r="5324" spans="1:9" x14ac:dyDescent="0.25">
      <c r="A5324" t="s">
        <v>6197</v>
      </c>
      <c r="B5324" t="s">
        <v>6198</v>
      </c>
      <c r="C5324" t="s">
        <v>6199</v>
      </c>
      <c r="D5324" t="s">
        <v>3</v>
      </c>
      <c r="E5324" t="s">
        <v>882</v>
      </c>
      <c r="F5324" s="2">
        <v>9.5</v>
      </c>
      <c r="G5324" s="1">
        <v>41898</v>
      </c>
      <c r="I5324">
        <f t="shared" si="83"/>
        <v>0</v>
      </c>
    </row>
    <row r="5325" spans="1:9" x14ac:dyDescent="0.25">
      <c r="A5325" t="s">
        <v>6933</v>
      </c>
      <c r="B5325" t="s">
        <v>6934</v>
      </c>
      <c r="C5325" t="s">
        <v>6199</v>
      </c>
      <c r="D5325" t="s">
        <v>3</v>
      </c>
      <c r="E5325" t="s">
        <v>882</v>
      </c>
      <c r="F5325" s="2">
        <v>12.5</v>
      </c>
      <c r="G5325" s="1">
        <v>42269</v>
      </c>
      <c r="I5325">
        <f t="shared" si="83"/>
        <v>0</v>
      </c>
    </row>
    <row r="5326" spans="1:9" x14ac:dyDescent="0.25">
      <c r="A5326" t="s">
        <v>3481</v>
      </c>
      <c r="B5326" t="s">
        <v>3482</v>
      </c>
      <c r="C5326" t="s">
        <v>3483</v>
      </c>
      <c r="D5326" t="s">
        <v>3</v>
      </c>
      <c r="E5326" t="s">
        <v>882</v>
      </c>
      <c r="F5326" s="2">
        <v>10.5</v>
      </c>
      <c r="G5326" s="1">
        <v>39350</v>
      </c>
      <c r="I5326">
        <f t="shared" si="83"/>
        <v>0</v>
      </c>
    </row>
    <row r="5327" spans="1:9" x14ac:dyDescent="0.25">
      <c r="A5327" t="s">
        <v>3753</v>
      </c>
      <c r="B5327" t="s">
        <v>3754</v>
      </c>
      <c r="C5327" t="s">
        <v>3755</v>
      </c>
      <c r="D5327" t="s">
        <v>3</v>
      </c>
      <c r="E5327" t="s">
        <v>882</v>
      </c>
      <c r="F5327" s="2">
        <v>10.5</v>
      </c>
      <c r="G5327" s="1">
        <v>39931</v>
      </c>
      <c r="I5327">
        <f t="shared" si="83"/>
        <v>0</v>
      </c>
    </row>
    <row r="5328" spans="1:9" x14ac:dyDescent="0.25">
      <c r="A5328" t="s">
        <v>4137</v>
      </c>
      <c r="B5328" t="s">
        <v>4138</v>
      </c>
      <c r="C5328" t="s">
        <v>3755</v>
      </c>
      <c r="D5328" t="s">
        <v>3</v>
      </c>
      <c r="E5328" t="s">
        <v>882</v>
      </c>
      <c r="F5328" s="2">
        <v>9.5</v>
      </c>
      <c r="G5328" s="1">
        <v>40211</v>
      </c>
      <c r="I5328">
        <f t="shared" si="83"/>
        <v>0</v>
      </c>
    </row>
    <row r="5329" spans="1:9" x14ac:dyDescent="0.25">
      <c r="A5329" t="s">
        <v>5378</v>
      </c>
      <c r="B5329" t="s">
        <v>5379</v>
      </c>
      <c r="C5329" t="s">
        <v>3755</v>
      </c>
      <c r="D5329" t="s">
        <v>3</v>
      </c>
      <c r="E5329" t="s">
        <v>882</v>
      </c>
      <c r="F5329" s="2">
        <v>9.9</v>
      </c>
      <c r="G5329" s="1">
        <v>41401</v>
      </c>
      <c r="I5329">
        <f t="shared" si="83"/>
        <v>0</v>
      </c>
    </row>
    <row r="5330" spans="1:9" x14ac:dyDescent="0.25">
      <c r="A5330" t="s">
        <v>6620</v>
      </c>
      <c r="B5330" t="s">
        <v>6621</v>
      </c>
      <c r="C5330" t="s">
        <v>3755</v>
      </c>
      <c r="D5330" t="s">
        <v>3</v>
      </c>
      <c r="E5330" t="s">
        <v>882</v>
      </c>
      <c r="F5330" s="2">
        <v>13</v>
      </c>
      <c r="G5330" s="1">
        <v>42192</v>
      </c>
      <c r="I5330">
        <f t="shared" si="83"/>
        <v>0</v>
      </c>
    </row>
    <row r="5331" spans="1:9" x14ac:dyDescent="0.25">
      <c r="A5331" t="s">
        <v>3072</v>
      </c>
      <c r="B5331" t="s">
        <v>3073</v>
      </c>
      <c r="C5331" t="s">
        <v>3074</v>
      </c>
      <c r="D5331" t="s">
        <v>3</v>
      </c>
      <c r="E5331" t="s">
        <v>882</v>
      </c>
      <c r="F5331" s="2">
        <v>10.5</v>
      </c>
      <c r="G5331" s="1">
        <v>38489</v>
      </c>
      <c r="I5331">
        <f t="shared" si="83"/>
        <v>0</v>
      </c>
    </row>
    <row r="5332" spans="1:9" x14ac:dyDescent="0.25">
      <c r="A5332" t="s">
        <v>4434</v>
      </c>
      <c r="B5332" t="s">
        <v>4435</v>
      </c>
      <c r="C5332" t="s">
        <v>3074</v>
      </c>
      <c r="D5332" t="s">
        <v>3</v>
      </c>
      <c r="E5332" t="s">
        <v>882</v>
      </c>
      <c r="F5332" s="2">
        <v>10.5</v>
      </c>
      <c r="G5332" s="1">
        <v>40561</v>
      </c>
      <c r="I5332">
        <f t="shared" si="83"/>
        <v>0</v>
      </c>
    </row>
    <row r="5333" spans="1:9" x14ac:dyDescent="0.25">
      <c r="A5333" t="s">
        <v>3467</v>
      </c>
      <c r="B5333" t="s">
        <v>3468</v>
      </c>
      <c r="C5333" t="s">
        <v>3469</v>
      </c>
      <c r="D5333" t="s">
        <v>3</v>
      </c>
      <c r="E5333" t="s">
        <v>882</v>
      </c>
      <c r="F5333" s="2">
        <v>10</v>
      </c>
      <c r="G5333" s="1">
        <v>39392</v>
      </c>
      <c r="I5333">
        <f t="shared" si="83"/>
        <v>0</v>
      </c>
    </row>
    <row r="5334" spans="1:9" x14ac:dyDescent="0.25">
      <c r="A5334" t="s">
        <v>5307</v>
      </c>
      <c r="B5334" t="s">
        <v>5308</v>
      </c>
      <c r="C5334" t="s">
        <v>5309</v>
      </c>
      <c r="D5334" t="s">
        <v>3</v>
      </c>
      <c r="E5334" t="s">
        <v>882</v>
      </c>
      <c r="F5334" s="2">
        <v>10</v>
      </c>
      <c r="G5334" s="1">
        <v>41457</v>
      </c>
      <c r="I5334">
        <f t="shared" si="83"/>
        <v>0</v>
      </c>
    </row>
    <row r="5335" spans="1:9" x14ac:dyDescent="0.25">
      <c r="A5335" t="s">
        <v>4015</v>
      </c>
      <c r="B5335" t="s">
        <v>4016</v>
      </c>
      <c r="C5335" t="s">
        <v>4017</v>
      </c>
      <c r="D5335" t="s">
        <v>3</v>
      </c>
      <c r="E5335" t="s">
        <v>882</v>
      </c>
      <c r="F5335" s="2">
        <v>10</v>
      </c>
      <c r="G5335" s="1">
        <v>40106</v>
      </c>
      <c r="I5335">
        <f t="shared" si="83"/>
        <v>0</v>
      </c>
    </row>
    <row r="5336" spans="1:9" x14ac:dyDescent="0.25">
      <c r="A5336" t="s">
        <v>4242</v>
      </c>
      <c r="B5336" t="s">
        <v>4243</v>
      </c>
      <c r="C5336" t="s">
        <v>4244</v>
      </c>
      <c r="D5336" t="s">
        <v>3</v>
      </c>
      <c r="E5336" t="s">
        <v>882</v>
      </c>
      <c r="F5336" s="2">
        <v>10.5</v>
      </c>
      <c r="G5336" s="1">
        <v>40323</v>
      </c>
      <c r="I5336">
        <f t="shared" si="83"/>
        <v>0</v>
      </c>
    </row>
    <row r="5337" spans="1:9" x14ac:dyDescent="0.25">
      <c r="A5337" t="s">
        <v>879</v>
      </c>
      <c r="B5337" t="s">
        <v>880</v>
      </c>
      <c r="C5337" t="s">
        <v>881</v>
      </c>
      <c r="D5337" t="s">
        <v>3</v>
      </c>
      <c r="E5337" t="s">
        <v>882</v>
      </c>
      <c r="F5337" s="2">
        <v>9.5</v>
      </c>
      <c r="G5337" s="1">
        <v>35269</v>
      </c>
      <c r="I5337">
        <f t="shared" si="83"/>
        <v>0</v>
      </c>
    </row>
    <row r="5338" spans="1:9" x14ac:dyDescent="0.25">
      <c r="A5338" t="s">
        <v>1080</v>
      </c>
      <c r="B5338" t="s">
        <v>1081</v>
      </c>
      <c r="C5338" t="s">
        <v>881</v>
      </c>
      <c r="D5338" t="s">
        <v>3</v>
      </c>
      <c r="E5338" t="s">
        <v>882</v>
      </c>
      <c r="F5338" s="2">
        <v>9.5</v>
      </c>
      <c r="G5338" s="1">
        <v>35885</v>
      </c>
      <c r="I5338">
        <f t="shared" si="83"/>
        <v>0</v>
      </c>
    </row>
    <row r="5339" spans="1:9" x14ac:dyDescent="0.25">
      <c r="A5339" t="s">
        <v>1203</v>
      </c>
      <c r="B5339" t="s">
        <v>1204</v>
      </c>
      <c r="C5339" t="s">
        <v>881</v>
      </c>
      <c r="D5339" t="s">
        <v>3</v>
      </c>
      <c r="E5339" t="s">
        <v>882</v>
      </c>
      <c r="F5339" s="2">
        <v>9.5</v>
      </c>
      <c r="G5339" s="1">
        <v>34492</v>
      </c>
      <c r="I5339">
        <f t="shared" si="83"/>
        <v>0</v>
      </c>
    </row>
    <row r="5340" spans="1:9" x14ac:dyDescent="0.25">
      <c r="A5340" t="s">
        <v>1266</v>
      </c>
      <c r="B5340" t="s">
        <v>1267</v>
      </c>
      <c r="C5340" t="s">
        <v>881</v>
      </c>
      <c r="D5340" t="s">
        <v>3</v>
      </c>
      <c r="E5340" t="s">
        <v>882</v>
      </c>
      <c r="F5340" s="2">
        <v>11</v>
      </c>
      <c r="G5340" s="1">
        <v>34640</v>
      </c>
      <c r="I5340">
        <f t="shared" si="83"/>
        <v>0</v>
      </c>
    </row>
    <row r="5341" spans="1:9" x14ac:dyDescent="0.25">
      <c r="A5341" t="s">
        <v>1349</v>
      </c>
      <c r="B5341" t="s">
        <v>1350</v>
      </c>
      <c r="C5341" t="s">
        <v>881</v>
      </c>
      <c r="D5341" t="s">
        <v>3</v>
      </c>
      <c r="E5341" t="s">
        <v>882</v>
      </c>
      <c r="F5341" s="2">
        <v>9.5</v>
      </c>
      <c r="G5341" s="1">
        <v>34968</v>
      </c>
      <c r="I5341">
        <f t="shared" si="83"/>
        <v>0</v>
      </c>
    </row>
    <row r="5342" spans="1:9" x14ac:dyDescent="0.25">
      <c r="A5342" t="s">
        <v>1357</v>
      </c>
      <c r="B5342" t="s">
        <v>1358</v>
      </c>
      <c r="C5342" t="s">
        <v>881</v>
      </c>
      <c r="D5342" t="s">
        <v>3</v>
      </c>
      <c r="E5342" t="s">
        <v>882</v>
      </c>
      <c r="F5342" s="2">
        <v>11</v>
      </c>
      <c r="G5342" s="1">
        <v>34667</v>
      </c>
      <c r="I5342">
        <f t="shared" si="83"/>
        <v>0</v>
      </c>
    </row>
    <row r="5343" spans="1:9" x14ac:dyDescent="0.25">
      <c r="A5343" t="s">
        <v>5189</v>
      </c>
      <c r="B5343" t="s">
        <v>5190</v>
      </c>
      <c r="C5343" t="s">
        <v>5191</v>
      </c>
      <c r="D5343" t="s">
        <v>3</v>
      </c>
      <c r="E5343" t="s">
        <v>882</v>
      </c>
      <c r="F5343" s="2">
        <v>10</v>
      </c>
      <c r="G5343" s="1">
        <v>41303</v>
      </c>
      <c r="I5343">
        <f t="shared" si="83"/>
        <v>0</v>
      </c>
    </row>
    <row r="5344" spans="1:9" x14ac:dyDescent="0.25">
      <c r="A5344" t="s">
        <v>4332</v>
      </c>
      <c r="B5344" t="s">
        <v>4333</v>
      </c>
      <c r="C5344" t="s">
        <v>4334</v>
      </c>
      <c r="D5344" t="s">
        <v>3</v>
      </c>
      <c r="E5344" t="s">
        <v>882</v>
      </c>
      <c r="F5344" s="2">
        <v>9.5</v>
      </c>
      <c r="G5344" s="1">
        <v>40344</v>
      </c>
      <c r="I5344">
        <f t="shared" si="83"/>
        <v>0</v>
      </c>
    </row>
    <row r="5345" spans="1:9" x14ac:dyDescent="0.25">
      <c r="A5345" t="s">
        <v>4335</v>
      </c>
      <c r="B5345" t="s">
        <v>4336</v>
      </c>
      <c r="C5345" t="s">
        <v>4334</v>
      </c>
      <c r="D5345" t="s">
        <v>3</v>
      </c>
      <c r="E5345" t="s">
        <v>882</v>
      </c>
      <c r="F5345" s="2">
        <v>9.5</v>
      </c>
      <c r="G5345" s="1">
        <v>40344</v>
      </c>
      <c r="I5345">
        <f t="shared" si="83"/>
        <v>0</v>
      </c>
    </row>
    <row r="5346" spans="1:9" x14ac:dyDescent="0.25">
      <c r="A5346" t="s">
        <v>4792</v>
      </c>
      <c r="B5346" t="s">
        <v>4793</v>
      </c>
      <c r="C5346" t="s">
        <v>4334</v>
      </c>
      <c r="D5346" t="s">
        <v>3</v>
      </c>
      <c r="E5346" t="s">
        <v>882</v>
      </c>
      <c r="F5346" s="2">
        <v>10.5</v>
      </c>
      <c r="G5346" s="1">
        <v>40925</v>
      </c>
      <c r="I5346">
        <f t="shared" si="83"/>
        <v>0</v>
      </c>
    </row>
    <row r="5347" spans="1:9" x14ac:dyDescent="0.25">
      <c r="A5347" t="s">
        <v>4877</v>
      </c>
      <c r="B5347" t="s">
        <v>4878</v>
      </c>
      <c r="C5347" t="s">
        <v>4334</v>
      </c>
      <c r="D5347" t="s">
        <v>3</v>
      </c>
      <c r="E5347" t="s">
        <v>882</v>
      </c>
      <c r="F5347" s="2">
        <v>10</v>
      </c>
      <c r="G5347" s="1">
        <v>41058</v>
      </c>
      <c r="I5347">
        <f t="shared" si="83"/>
        <v>0</v>
      </c>
    </row>
    <row r="5348" spans="1:9" x14ac:dyDescent="0.25">
      <c r="A5348" t="s">
        <v>5220</v>
      </c>
      <c r="B5348" t="s">
        <v>5221</v>
      </c>
      <c r="C5348" t="s">
        <v>4334</v>
      </c>
      <c r="D5348" t="s">
        <v>3</v>
      </c>
      <c r="E5348" t="s">
        <v>882</v>
      </c>
      <c r="F5348" s="2">
        <v>10.5</v>
      </c>
      <c r="G5348" s="1">
        <v>41373</v>
      </c>
      <c r="I5348">
        <f t="shared" si="83"/>
        <v>0</v>
      </c>
    </row>
    <row r="5349" spans="1:9" x14ac:dyDescent="0.25">
      <c r="A5349" t="s">
        <v>5876</v>
      </c>
      <c r="B5349" t="s">
        <v>5877</v>
      </c>
      <c r="C5349" t="s">
        <v>4334</v>
      </c>
      <c r="D5349" t="s">
        <v>3</v>
      </c>
      <c r="E5349" t="s">
        <v>882</v>
      </c>
      <c r="F5349" s="2">
        <v>10</v>
      </c>
      <c r="G5349" s="1">
        <v>41730</v>
      </c>
      <c r="I5349">
        <f t="shared" si="83"/>
        <v>0</v>
      </c>
    </row>
    <row r="5350" spans="1:9" x14ac:dyDescent="0.25">
      <c r="A5350" t="s">
        <v>459</v>
      </c>
      <c r="B5350" t="s">
        <v>460</v>
      </c>
      <c r="C5350" t="s">
        <v>2</v>
      </c>
      <c r="D5350" t="s">
        <v>3</v>
      </c>
      <c r="E5350" t="s">
        <v>4</v>
      </c>
      <c r="F5350" s="2">
        <v>11.36</v>
      </c>
      <c r="G5350" s="1">
        <v>34344</v>
      </c>
      <c r="I5350">
        <f t="shared" si="83"/>
        <v>0</v>
      </c>
    </row>
    <row r="5351" spans="1:9" x14ac:dyDescent="0.25">
      <c r="A5351" t="s">
        <v>1370</v>
      </c>
      <c r="B5351" t="s">
        <v>1371</v>
      </c>
      <c r="C5351" t="s">
        <v>9</v>
      </c>
      <c r="D5351" t="s">
        <v>3</v>
      </c>
      <c r="E5351" t="s">
        <v>4</v>
      </c>
      <c r="F5351" s="2">
        <v>20</v>
      </c>
      <c r="G5351" s="1">
        <v>34758</v>
      </c>
      <c r="I5351">
        <f t="shared" si="83"/>
        <v>0</v>
      </c>
    </row>
    <row r="5352" spans="1:9" x14ac:dyDescent="0.25">
      <c r="A5352" t="s">
        <v>5943</v>
      </c>
      <c r="B5352" t="s">
        <v>4389</v>
      </c>
      <c r="C5352" t="s">
        <v>9</v>
      </c>
      <c r="D5352" t="s">
        <v>3</v>
      </c>
      <c r="E5352" t="s">
        <v>4</v>
      </c>
      <c r="F5352" s="2">
        <v>12</v>
      </c>
      <c r="G5352" s="1">
        <v>41723</v>
      </c>
      <c r="I5352">
        <f t="shared" si="83"/>
        <v>0</v>
      </c>
    </row>
    <row r="5353" spans="1:9" x14ac:dyDescent="0.25">
      <c r="A5353" t="s">
        <v>628</v>
      </c>
      <c r="B5353" t="s">
        <v>629</v>
      </c>
      <c r="C5353" t="s">
        <v>630</v>
      </c>
      <c r="D5353" t="s">
        <v>3</v>
      </c>
      <c r="E5353" t="s">
        <v>4</v>
      </c>
      <c r="F5353" s="2">
        <v>9.5</v>
      </c>
      <c r="G5353" s="1">
        <v>35150</v>
      </c>
      <c r="I5353">
        <f t="shared" si="83"/>
        <v>0</v>
      </c>
    </row>
    <row r="5354" spans="1:9" x14ac:dyDescent="0.25">
      <c r="A5354" t="s">
        <v>1714</v>
      </c>
      <c r="B5354" t="s">
        <v>1715</v>
      </c>
      <c r="C5354" t="s">
        <v>1033</v>
      </c>
      <c r="D5354" t="s">
        <v>3</v>
      </c>
      <c r="E5354" t="s">
        <v>4</v>
      </c>
      <c r="F5354" s="2">
        <v>9.5</v>
      </c>
      <c r="G5354" s="1">
        <v>35304</v>
      </c>
      <c r="I5354">
        <f t="shared" si="83"/>
        <v>0</v>
      </c>
    </row>
    <row r="5355" spans="1:9" x14ac:dyDescent="0.25">
      <c r="A5355" t="s">
        <v>2356</v>
      </c>
      <c r="B5355" t="s">
        <v>2357</v>
      </c>
      <c r="C5355" t="s">
        <v>1033</v>
      </c>
      <c r="D5355" t="s">
        <v>3</v>
      </c>
      <c r="E5355" t="s">
        <v>4</v>
      </c>
      <c r="F5355" s="2">
        <v>8</v>
      </c>
      <c r="G5355" s="1">
        <v>37013</v>
      </c>
      <c r="I5355">
        <f t="shared" si="83"/>
        <v>0</v>
      </c>
    </row>
    <row r="5356" spans="1:9" x14ac:dyDescent="0.25">
      <c r="A5356" t="s">
        <v>2538</v>
      </c>
      <c r="B5356" t="s">
        <v>2539</v>
      </c>
      <c r="C5356" t="s">
        <v>182</v>
      </c>
      <c r="D5356" t="s">
        <v>3</v>
      </c>
      <c r="E5356" t="s">
        <v>4</v>
      </c>
      <c r="F5356" s="2">
        <v>8.5</v>
      </c>
      <c r="G5356" s="1">
        <v>37439</v>
      </c>
      <c r="I5356">
        <f t="shared" si="83"/>
        <v>0</v>
      </c>
    </row>
    <row r="5357" spans="1:9" x14ac:dyDescent="0.25">
      <c r="A5357" t="s">
        <v>1386</v>
      </c>
      <c r="B5357" t="s">
        <v>1387</v>
      </c>
      <c r="C5357" t="s">
        <v>1388</v>
      </c>
      <c r="D5357" t="s">
        <v>3</v>
      </c>
      <c r="E5357" t="s">
        <v>4</v>
      </c>
      <c r="F5357" s="2">
        <v>9</v>
      </c>
      <c r="G5357" s="1">
        <v>34793</v>
      </c>
      <c r="I5357">
        <f t="shared" si="83"/>
        <v>0</v>
      </c>
    </row>
    <row r="5358" spans="1:9" x14ac:dyDescent="0.25">
      <c r="A5358" t="s">
        <v>1602</v>
      </c>
      <c r="B5358" t="s">
        <v>1603</v>
      </c>
      <c r="C5358" t="s">
        <v>1604</v>
      </c>
      <c r="D5358" t="s">
        <v>3</v>
      </c>
      <c r="E5358" t="s">
        <v>4</v>
      </c>
      <c r="F5358" s="2">
        <v>9</v>
      </c>
      <c r="G5358" s="1">
        <v>35129</v>
      </c>
      <c r="I5358">
        <f t="shared" si="83"/>
        <v>0</v>
      </c>
    </row>
    <row r="5359" spans="1:9" x14ac:dyDescent="0.25">
      <c r="A5359" t="s">
        <v>850</v>
      </c>
      <c r="B5359" t="s">
        <v>851</v>
      </c>
      <c r="C5359" t="s">
        <v>852</v>
      </c>
      <c r="D5359" t="s">
        <v>3</v>
      </c>
      <c r="E5359" t="s">
        <v>4</v>
      </c>
      <c r="F5359" s="2">
        <v>9</v>
      </c>
      <c r="G5359" s="1">
        <v>35164</v>
      </c>
      <c r="I5359">
        <f t="shared" si="83"/>
        <v>0</v>
      </c>
    </row>
    <row r="5360" spans="1:9" x14ac:dyDescent="0.25">
      <c r="A5360" t="s">
        <v>609</v>
      </c>
      <c r="B5360" t="s">
        <v>610</v>
      </c>
      <c r="C5360" t="s">
        <v>611</v>
      </c>
      <c r="D5360" t="s">
        <v>3</v>
      </c>
      <c r="E5360" t="s">
        <v>4</v>
      </c>
      <c r="F5360" s="2">
        <v>6.8</v>
      </c>
      <c r="G5360" s="1">
        <v>34730</v>
      </c>
      <c r="I5360">
        <f t="shared" si="83"/>
        <v>0</v>
      </c>
    </row>
    <row r="5361" spans="1:9" x14ac:dyDescent="0.25">
      <c r="A5361" t="s">
        <v>2241</v>
      </c>
      <c r="B5361" t="s">
        <v>2242</v>
      </c>
      <c r="C5361" t="s">
        <v>2243</v>
      </c>
      <c r="D5361" t="s">
        <v>3</v>
      </c>
      <c r="E5361" t="s">
        <v>4</v>
      </c>
      <c r="F5361" s="2">
        <v>9.5</v>
      </c>
      <c r="G5361" s="1">
        <v>37306</v>
      </c>
      <c r="I5361">
        <f t="shared" si="83"/>
        <v>0</v>
      </c>
    </row>
    <row r="5362" spans="1:9" x14ac:dyDescent="0.25">
      <c r="A5362" t="s">
        <v>2942</v>
      </c>
      <c r="B5362" t="s">
        <v>2943</v>
      </c>
      <c r="C5362" t="s">
        <v>239</v>
      </c>
      <c r="D5362" t="s">
        <v>3</v>
      </c>
      <c r="E5362" t="s">
        <v>4</v>
      </c>
      <c r="F5362" s="2">
        <v>13</v>
      </c>
      <c r="G5362" s="1">
        <v>38384</v>
      </c>
      <c r="I5362">
        <f t="shared" si="83"/>
        <v>0</v>
      </c>
    </row>
    <row r="5363" spans="1:9" x14ac:dyDescent="0.25">
      <c r="A5363" t="s">
        <v>2463</v>
      </c>
      <c r="B5363" t="s">
        <v>2464</v>
      </c>
      <c r="C5363" t="s">
        <v>2465</v>
      </c>
      <c r="D5363" t="s">
        <v>3</v>
      </c>
      <c r="E5363" t="s">
        <v>4</v>
      </c>
      <c r="F5363" s="2">
        <v>8.5</v>
      </c>
      <c r="G5363" s="1">
        <v>37236</v>
      </c>
      <c r="I5363">
        <f t="shared" si="83"/>
        <v>0</v>
      </c>
    </row>
    <row r="5364" spans="1:9" x14ac:dyDescent="0.25">
      <c r="A5364" t="s">
        <v>635</v>
      </c>
      <c r="B5364" t="s">
        <v>636</v>
      </c>
      <c r="C5364" t="s">
        <v>1</v>
      </c>
      <c r="D5364" t="s">
        <v>3</v>
      </c>
      <c r="E5364" t="s">
        <v>4</v>
      </c>
      <c r="F5364" s="2">
        <v>13</v>
      </c>
      <c r="G5364" s="1">
        <v>35143</v>
      </c>
      <c r="I5364">
        <f t="shared" si="83"/>
        <v>0</v>
      </c>
    </row>
    <row r="5365" spans="1:9" x14ac:dyDescent="0.25">
      <c r="A5365" t="s">
        <v>771</v>
      </c>
      <c r="B5365" t="s">
        <v>772</v>
      </c>
      <c r="C5365" t="s">
        <v>1</v>
      </c>
      <c r="D5365" t="s">
        <v>3</v>
      </c>
      <c r="E5365" t="s">
        <v>4</v>
      </c>
      <c r="F5365" s="2">
        <v>8.5</v>
      </c>
      <c r="G5365" s="1">
        <v>35535</v>
      </c>
      <c r="I5365">
        <f t="shared" si="83"/>
        <v>0</v>
      </c>
    </row>
    <row r="5366" spans="1:9" x14ac:dyDescent="0.25">
      <c r="A5366" t="s">
        <v>1133</v>
      </c>
      <c r="B5366" t="s">
        <v>1134</v>
      </c>
      <c r="C5366" t="s">
        <v>1</v>
      </c>
      <c r="D5366" t="s">
        <v>3</v>
      </c>
      <c r="E5366" t="s">
        <v>4</v>
      </c>
      <c r="F5366" s="2">
        <v>8.5</v>
      </c>
      <c r="G5366" s="1">
        <v>34996</v>
      </c>
      <c r="I5366">
        <f t="shared" si="83"/>
        <v>0</v>
      </c>
    </row>
    <row r="5367" spans="1:9" x14ac:dyDescent="0.25">
      <c r="A5367" t="s">
        <v>703</v>
      </c>
      <c r="B5367" t="s">
        <v>704</v>
      </c>
      <c r="C5367" t="s">
        <v>297</v>
      </c>
      <c r="D5367" t="s">
        <v>3</v>
      </c>
      <c r="E5367" t="s">
        <v>4</v>
      </c>
      <c r="F5367" s="2">
        <v>12</v>
      </c>
      <c r="G5367" s="1">
        <v>35304</v>
      </c>
      <c r="I5367">
        <f t="shared" si="83"/>
        <v>0</v>
      </c>
    </row>
    <row r="5368" spans="1:9" x14ac:dyDescent="0.25">
      <c r="A5368" t="s">
        <v>1548</v>
      </c>
      <c r="B5368" t="s">
        <v>444</v>
      </c>
      <c r="C5368" t="s">
        <v>199</v>
      </c>
      <c r="D5368" t="s">
        <v>3</v>
      </c>
      <c r="E5368" t="s">
        <v>4</v>
      </c>
      <c r="F5368" s="2">
        <v>14</v>
      </c>
      <c r="G5368" s="1">
        <v>34940</v>
      </c>
      <c r="I5368">
        <f t="shared" si="83"/>
        <v>0</v>
      </c>
    </row>
    <row r="5369" spans="1:9" x14ac:dyDescent="0.25">
      <c r="A5369" t="s">
        <v>1098</v>
      </c>
      <c r="B5369" t="s">
        <v>1099</v>
      </c>
      <c r="C5369" t="s">
        <v>1041</v>
      </c>
      <c r="D5369" t="s">
        <v>3</v>
      </c>
      <c r="E5369" t="s">
        <v>4</v>
      </c>
      <c r="F5369" s="2">
        <v>9</v>
      </c>
      <c r="G5369" s="1">
        <v>35885</v>
      </c>
      <c r="I5369">
        <f t="shared" si="83"/>
        <v>0</v>
      </c>
    </row>
    <row r="5370" spans="1:9" x14ac:dyDescent="0.25">
      <c r="A5370" t="s">
        <v>1100</v>
      </c>
      <c r="B5370" t="s">
        <v>1101</v>
      </c>
      <c r="C5370" t="s">
        <v>1041</v>
      </c>
      <c r="D5370" t="s">
        <v>3</v>
      </c>
      <c r="E5370" t="s">
        <v>4</v>
      </c>
      <c r="F5370" s="2">
        <v>10</v>
      </c>
      <c r="G5370" s="1">
        <v>35815</v>
      </c>
      <c r="I5370">
        <f t="shared" si="83"/>
        <v>0</v>
      </c>
    </row>
    <row r="5371" spans="1:9" x14ac:dyDescent="0.25">
      <c r="A5371" t="s">
        <v>3214</v>
      </c>
      <c r="B5371" t="s">
        <v>3215</v>
      </c>
      <c r="C5371" t="s">
        <v>1234</v>
      </c>
      <c r="D5371" t="s">
        <v>3</v>
      </c>
      <c r="E5371" t="s">
        <v>4</v>
      </c>
      <c r="F5371" s="2">
        <v>12</v>
      </c>
      <c r="G5371" s="1">
        <v>38790</v>
      </c>
      <c r="I5371">
        <f t="shared" si="83"/>
        <v>0</v>
      </c>
    </row>
    <row r="5372" spans="1:9" x14ac:dyDescent="0.25">
      <c r="A5372" t="s">
        <v>1830</v>
      </c>
      <c r="B5372" t="s">
        <v>1831</v>
      </c>
      <c r="C5372" t="s">
        <v>513</v>
      </c>
      <c r="D5372" t="s">
        <v>3</v>
      </c>
      <c r="E5372" t="s">
        <v>4</v>
      </c>
      <c r="F5372" s="2">
        <v>9</v>
      </c>
      <c r="G5372" s="1">
        <v>35535</v>
      </c>
      <c r="I5372">
        <f t="shared" si="83"/>
        <v>0</v>
      </c>
    </row>
    <row r="5373" spans="1:9" x14ac:dyDescent="0.25">
      <c r="A5373" t="s">
        <v>4600</v>
      </c>
      <c r="B5373" t="s">
        <v>4601</v>
      </c>
      <c r="C5373" t="s">
        <v>513</v>
      </c>
      <c r="D5373" t="s">
        <v>3</v>
      </c>
      <c r="E5373" t="s">
        <v>4</v>
      </c>
      <c r="F5373" s="2">
        <v>9</v>
      </c>
      <c r="G5373" s="1">
        <v>40680</v>
      </c>
      <c r="I5373">
        <f t="shared" si="83"/>
        <v>0</v>
      </c>
    </row>
    <row r="5374" spans="1:9" x14ac:dyDescent="0.25">
      <c r="A5374" t="s">
        <v>2244</v>
      </c>
      <c r="B5374" t="s">
        <v>2245</v>
      </c>
      <c r="C5374" t="s">
        <v>1003</v>
      </c>
      <c r="D5374" t="s">
        <v>3</v>
      </c>
      <c r="E5374" t="s">
        <v>4</v>
      </c>
      <c r="F5374" s="2">
        <v>9.5</v>
      </c>
      <c r="G5374" s="1">
        <v>37201</v>
      </c>
      <c r="I5374">
        <f t="shared" si="83"/>
        <v>0</v>
      </c>
    </row>
    <row r="5375" spans="1:9" x14ac:dyDescent="0.25">
      <c r="A5375" t="s">
        <v>2773</v>
      </c>
      <c r="B5375" t="s">
        <v>1491</v>
      </c>
      <c r="C5375" t="s">
        <v>1003</v>
      </c>
      <c r="D5375" t="s">
        <v>3</v>
      </c>
      <c r="E5375" t="s">
        <v>4</v>
      </c>
      <c r="F5375" s="2">
        <v>8.5</v>
      </c>
      <c r="G5375" s="1">
        <v>37830</v>
      </c>
      <c r="I5375">
        <f t="shared" si="83"/>
        <v>0</v>
      </c>
    </row>
    <row r="5376" spans="1:9" x14ac:dyDescent="0.25">
      <c r="A5376" t="s">
        <v>980</v>
      </c>
      <c r="B5376" t="s">
        <v>981</v>
      </c>
      <c r="C5376" t="s">
        <v>134</v>
      </c>
      <c r="D5376" t="s">
        <v>3</v>
      </c>
      <c r="E5376" t="s">
        <v>4</v>
      </c>
      <c r="F5376" s="2">
        <v>9</v>
      </c>
      <c r="G5376" s="1">
        <v>34653</v>
      </c>
      <c r="I5376">
        <f t="shared" si="83"/>
        <v>0</v>
      </c>
    </row>
    <row r="5377" spans="1:9" x14ac:dyDescent="0.25">
      <c r="A5377" t="s">
        <v>595</v>
      </c>
      <c r="B5377" t="s">
        <v>596</v>
      </c>
      <c r="C5377" t="s">
        <v>597</v>
      </c>
      <c r="D5377" t="s">
        <v>3</v>
      </c>
      <c r="E5377" t="s">
        <v>4</v>
      </c>
      <c r="F5377" s="2">
        <v>8.5</v>
      </c>
      <c r="G5377" s="1">
        <v>35920</v>
      </c>
      <c r="I5377">
        <f t="shared" si="83"/>
        <v>0</v>
      </c>
    </row>
    <row r="5378" spans="1:9" x14ac:dyDescent="0.25">
      <c r="A5378" t="s">
        <v>571</v>
      </c>
      <c r="B5378" t="s">
        <v>572</v>
      </c>
      <c r="C5378" t="s">
        <v>122</v>
      </c>
      <c r="D5378" t="s">
        <v>3</v>
      </c>
      <c r="E5378" t="s">
        <v>4</v>
      </c>
      <c r="F5378" s="2">
        <v>9</v>
      </c>
      <c r="G5378" s="1">
        <v>34884</v>
      </c>
      <c r="I5378">
        <f t="shared" si="83"/>
        <v>0</v>
      </c>
    </row>
    <row r="5379" spans="1:9" x14ac:dyDescent="0.25">
      <c r="A5379" t="s">
        <v>573</v>
      </c>
      <c r="B5379" t="s">
        <v>574</v>
      </c>
      <c r="C5379" t="s">
        <v>122</v>
      </c>
      <c r="D5379" t="s">
        <v>3</v>
      </c>
      <c r="E5379" t="s">
        <v>4</v>
      </c>
      <c r="F5379" s="2">
        <v>9</v>
      </c>
      <c r="G5379" s="1">
        <v>35745</v>
      </c>
      <c r="I5379">
        <f t="shared" si="83"/>
        <v>0</v>
      </c>
    </row>
    <row r="5380" spans="1:9" x14ac:dyDescent="0.25">
      <c r="A5380" t="s">
        <v>1372</v>
      </c>
      <c r="B5380" t="s">
        <v>1373</v>
      </c>
      <c r="C5380" t="s">
        <v>122</v>
      </c>
      <c r="D5380" t="s">
        <v>3</v>
      </c>
      <c r="E5380" t="s">
        <v>4</v>
      </c>
      <c r="F5380" s="2">
        <v>8.5</v>
      </c>
      <c r="G5380" s="1">
        <v>34730</v>
      </c>
      <c r="I5380">
        <f t="shared" ref="I5380:I5443" si="84">H5380*F5380</f>
        <v>0</v>
      </c>
    </row>
    <row r="5381" spans="1:9" x14ac:dyDescent="0.25">
      <c r="A5381" t="s">
        <v>2401</v>
      </c>
      <c r="B5381" t="s">
        <v>2402</v>
      </c>
      <c r="C5381" t="s">
        <v>122</v>
      </c>
      <c r="D5381" t="s">
        <v>3</v>
      </c>
      <c r="E5381" t="s">
        <v>4</v>
      </c>
      <c r="F5381" s="2">
        <v>9.5</v>
      </c>
      <c r="G5381" s="1">
        <v>37089</v>
      </c>
      <c r="I5381">
        <f t="shared" si="84"/>
        <v>0</v>
      </c>
    </row>
    <row r="5382" spans="1:9" x14ac:dyDescent="0.25">
      <c r="A5382" t="s">
        <v>2673</v>
      </c>
      <c r="B5382" t="s">
        <v>793</v>
      </c>
      <c r="C5382" t="s">
        <v>410</v>
      </c>
      <c r="D5382" t="s">
        <v>3</v>
      </c>
      <c r="E5382" t="s">
        <v>4</v>
      </c>
      <c r="F5382" s="2">
        <v>9</v>
      </c>
      <c r="G5382" s="1">
        <v>39828</v>
      </c>
      <c r="I5382">
        <f t="shared" si="84"/>
        <v>0</v>
      </c>
    </row>
    <row r="5383" spans="1:9" x14ac:dyDescent="0.25">
      <c r="A5383" t="s">
        <v>2563</v>
      </c>
      <c r="B5383" t="s">
        <v>1866</v>
      </c>
      <c r="C5383" t="s">
        <v>678</v>
      </c>
      <c r="D5383" t="s">
        <v>3</v>
      </c>
      <c r="E5383" t="s">
        <v>4</v>
      </c>
      <c r="F5383" s="2">
        <v>7.8</v>
      </c>
      <c r="G5383" s="1">
        <v>37411</v>
      </c>
      <c r="I5383">
        <f t="shared" si="84"/>
        <v>0</v>
      </c>
    </row>
    <row r="5384" spans="1:9" x14ac:dyDescent="0.25">
      <c r="A5384" t="s">
        <v>487</v>
      </c>
      <c r="B5384" t="s">
        <v>488</v>
      </c>
      <c r="C5384" t="s">
        <v>260</v>
      </c>
      <c r="D5384" t="s">
        <v>3</v>
      </c>
      <c r="E5384" t="s">
        <v>4</v>
      </c>
      <c r="F5384" s="2">
        <v>5.8</v>
      </c>
      <c r="G5384" s="1">
        <v>34772</v>
      </c>
      <c r="I5384">
        <f t="shared" si="84"/>
        <v>0</v>
      </c>
    </row>
    <row r="5385" spans="1:9" x14ac:dyDescent="0.25">
      <c r="A5385" t="s">
        <v>554</v>
      </c>
      <c r="B5385" t="s">
        <v>555</v>
      </c>
      <c r="C5385" t="s">
        <v>430</v>
      </c>
      <c r="D5385" t="s">
        <v>3</v>
      </c>
      <c r="E5385" t="s">
        <v>4</v>
      </c>
      <c r="F5385" s="2">
        <v>5.68</v>
      </c>
      <c r="G5385" s="1">
        <v>34975</v>
      </c>
      <c r="I5385">
        <f t="shared" si="84"/>
        <v>0</v>
      </c>
    </row>
    <row r="5386" spans="1:9" x14ac:dyDescent="0.25">
      <c r="A5386" t="s">
        <v>1250</v>
      </c>
      <c r="B5386" t="s">
        <v>155</v>
      </c>
      <c r="C5386" t="s">
        <v>34</v>
      </c>
      <c r="D5386" t="s">
        <v>3</v>
      </c>
      <c r="E5386" t="s">
        <v>4</v>
      </c>
      <c r="F5386" s="2">
        <v>14</v>
      </c>
      <c r="G5386" s="1">
        <v>34996</v>
      </c>
      <c r="I5386">
        <f t="shared" si="84"/>
        <v>0</v>
      </c>
    </row>
    <row r="5387" spans="1:9" x14ac:dyDescent="0.25">
      <c r="A5387" t="s">
        <v>743</v>
      </c>
      <c r="B5387" t="s">
        <v>744</v>
      </c>
      <c r="C5387" t="s">
        <v>745</v>
      </c>
      <c r="D5387" t="s">
        <v>3</v>
      </c>
      <c r="E5387" t="s">
        <v>4</v>
      </c>
      <c r="F5387" s="2">
        <v>10.5</v>
      </c>
      <c r="G5387" s="1">
        <v>35108</v>
      </c>
      <c r="I5387">
        <f t="shared" si="84"/>
        <v>0</v>
      </c>
    </row>
    <row r="5388" spans="1:9" x14ac:dyDescent="0.25">
      <c r="A5388" t="s">
        <v>2264</v>
      </c>
      <c r="B5388" t="s">
        <v>1554</v>
      </c>
      <c r="C5388" t="s">
        <v>741</v>
      </c>
      <c r="D5388" t="s">
        <v>3</v>
      </c>
      <c r="E5388" t="s">
        <v>4</v>
      </c>
      <c r="F5388" s="2">
        <v>9</v>
      </c>
      <c r="G5388" s="1">
        <v>36718</v>
      </c>
      <c r="I5388">
        <f t="shared" si="84"/>
        <v>0</v>
      </c>
    </row>
    <row r="5389" spans="1:9" x14ac:dyDescent="0.25">
      <c r="A5389" t="s">
        <v>477</v>
      </c>
      <c r="B5389" t="s">
        <v>478</v>
      </c>
      <c r="C5389" t="s">
        <v>138</v>
      </c>
      <c r="D5389" t="s">
        <v>3</v>
      </c>
      <c r="E5389" t="s">
        <v>4</v>
      </c>
      <c r="F5389" s="2">
        <v>9.5</v>
      </c>
      <c r="G5389" s="1">
        <v>34940</v>
      </c>
      <c r="I5389">
        <f t="shared" si="84"/>
        <v>0</v>
      </c>
    </row>
    <row r="5390" spans="1:9" x14ac:dyDescent="0.25">
      <c r="A5390" t="s">
        <v>502</v>
      </c>
      <c r="B5390" t="s">
        <v>503</v>
      </c>
      <c r="C5390" t="s">
        <v>138</v>
      </c>
      <c r="D5390" t="s">
        <v>3</v>
      </c>
      <c r="E5390" t="s">
        <v>4</v>
      </c>
      <c r="F5390" s="2">
        <v>6.2</v>
      </c>
      <c r="G5390" s="1">
        <v>34758</v>
      </c>
      <c r="I5390">
        <f t="shared" si="84"/>
        <v>0</v>
      </c>
    </row>
    <row r="5391" spans="1:9" x14ac:dyDescent="0.25">
      <c r="A5391" t="s">
        <v>929</v>
      </c>
      <c r="B5391" t="s">
        <v>930</v>
      </c>
      <c r="C5391" t="s">
        <v>931</v>
      </c>
      <c r="D5391" t="s">
        <v>3</v>
      </c>
      <c r="E5391" t="s">
        <v>4</v>
      </c>
      <c r="F5391" s="2">
        <v>9</v>
      </c>
      <c r="G5391" s="1">
        <v>35507</v>
      </c>
      <c r="I5391">
        <f t="shared" si="84"/>
        <v>0</v>
      </c>
    </row>
    <row r="5392" spans="1:9" x14ac:dyDescent="0.25">
      <c r="A5392" t="s">
        <v>542</v>
      </c>
      <c r="B5392" t="s">
        <v>543</v>
      </c>
      <c r="C5392" t="s">
        <v>486</v>
      </c>
      <c r="D5392" t="s">
        <v>3</v>
      </c>
      <c r="E5392" t="s">
        <v>4</v>
      </c>
      <c r="F5392" s="2">
        <v>5.8</v>
      </c>
      <c r="G5392" s="1">
        <v>35507</v>
      </c>
      <c r="I5392">
        <f t="shared" si="84"/>
        <v>0</v>
      </c>
    </row>
    <row r="5393" spans="1:9" x14ac:dyDescent="0.25">
      <c r="A5393" t="s">
        <v>2240</v>
      </c>
      <c r="B5393" t="s">
        <v>2074</v>
      </c>
      <c r="C5393" t="s">
        <v>486</v>
      </c>
      <c r="D5393" t="s">
        <v>3</v>
      </c>
      <c r="E5393" t="s">
        <v>4</v>
      </c>
      <c r="F5393" s="2">
        <v>9.5</v>
      </c>
      <c r="G5393" s="1">
        <v>36627</v>
      </c>
      <c r="I5393">
        <f t="shared" si="84"/>
        <v>0</v>
      </c>
    </row>
    <row r="5394" spans="1:9" x14ac:dyDescent="0.25">
      <c r="A5394" t="s">
        <v>2895</v>
      </c>
      <c r="B5394" t="s">
        <v>567</v>
      </c>
      <c r="C5394" t="s">
        <v>486</v>
      </c>
      <c r="D5394" t="s">
        <v>3</v>
      </c>
      <c r="E5394" t="s">
        <v>4</v>
      </c>
      <c r="F5394" s="2">
        <v>9.5</v>
      </c>
      <c r="G5394" s="1">
        <v>38048</v>
      </c>
      <c r="I5394">
        <f t="shared" si="84"/>
        <v>0</v>
      </c>
    </row>
    <row r="5395" spans="1:9" x14ac:dyDescent="0.25">
      <c r="A5395" t="s">
        <v>2309</v>
      </c>
      <c r="B5395" t="s">
        <v>2310</v>
      </c>
      <c r="C5395" t="s">
        <v>751</v>
      </c>
      <c r="D5395" t="s">
        <v>3</v>
      </c>
      <c r="E5395" t="s">
        <v>886</v>
      </c>
      <c r="F5395" s="2">
        <v>10</v>
      </c>
      <c r="G5395" s="1">
        <v>37404</v>
      </c>
      <c r="I5395">
        <f t="shared" si="84"/>
        <v>0</v>
      </c>
    </row>
    <row r="5396" spans="1:9" x14ac:dyDescent="0.25">
      <c r="A5396" t="s">
        <v>4460</v>
      </c>
      <c r="B5396" t="s">
        <v>4461</v>
      </c>
      <c r="C5396" t="s">
        <v>4462</v>
      </c>
      <c r="D5396" t="s">
        <v>3</v>
      </c>
      <c r="E5396" t="s">
        <v>886</v>
      </c>
      <c r="F5396" s="2">
        <v>10</v>
      </c>
      <c r="G5396" s="1">
        <v>40603</v>
      </c>
      <c r="I5396">
        <f t="shared" si="84"/>
        <v>0</v>
      </c>
    </row>
    <row r="5397" spans="1:9" x14ac:dyDescent="0.25">
      <c r="A5397" t="s">
        <v>4525</v>
      </c>
      <c r="B5397" t="s">
        <v>4526</v>
      </c>
      <c r="C5397" t="s">
        <v>4527</v>
      </c>
      <c r="D5397" t="s">
        <v>3</v>
      </c>
      <c r="E5397" t="s">
        <v>886</v>
      </c>
      <c r="F5397" s="2">
        <v>12</v>
      </c>
      <c r="G5397" s="1">
        <v>40680</v>
      </c>
      <c r="I5397">
        <f t="shared" si="84"/>
        <v>0</v>
      </c>
    </row>
    <row r="5398" spans="1:9" x14ac:dyDescent="0.25">
      <c r="A5398" t="s">
        <v>1247</v>
      </c>
      <c r="B5398" t="s">
        <v>1248</v>
      </c>
      <c r="C5398" t="s">
        <v>1249</v>
      </c>
      <c r="D5398" t="s">
        <v>3</v>
      </c>
      <c r="E5398" t="s">
        <v>886</v>
      </c>
      <c r="F5398" s="2">
        <v>14</v>
      </c>
      <c r="G5398" s="1">
        <v>34527</v>
      </c>
      <c r="I5398">
        <f t="shared" si="84"/>
        <v>0</v>
      </c>
    </row>
    <row r="5399" spans="1:9" x14ac:dyDescent="0.25">
      <c r="A5399" t="s">
        <v>2000</v>
      </c>
      <c r="B5399" t="s">
        <v>2001</v>
      </c>
      <c r="C5399" t="s">
        <v>1249</v>
      </c>
      <c r="D5399" t="s">
        <v>3</v>
      </c>
      <c r="E5399" t="s">
        <v>886</v>
      </c>
      <c r="F5399" s="2">
        <v>12</v>
      </c>
      <c r="G5399" s="1">
        <v>36138</v>
      </c>
      <c r="I5399">
        <f t="shared" si="84"/>
        <v>0</v>
      </c>
    </row>
    <row r="5400" spans="1:9" x14ac:dyDescent="0.25">
      <c r="A5400" t="s">
        <v>4863</v>
      </c>
      <c r="B5400" t="s">
        <v>4864</v>
      </c>
      <c r="C5400" t="s">
        <v>4865</v>
      </c>
      <c r="D5400" t="s">
        <v>3</v>
      </c>
      <c r="E5400" t="s">
        <v>886</v>
      </c>
      <c r="F5400" s="2">
        <v>9.5</v>
      </c>
      <c r="G5400" s="1">
        <v>41331</v>
      </c>
      <c r="I5400">
        <f t="shared" si="84"/>
        <v>0</v>
      </c>
    </row>
    <row r="5401" spans="1:9" x14ac:dyDescent="0.25">
      <c r="A5401" t="s">
        <v>2530</v>
      </c>
      <c r="B5401" t="s">
        <v>2531</v>
      </c>
      <c r="C5401" t="s">
        <v>2532</v>
      </c>
      <c r="D5401" t="s">
        <v>3</v>
      </c>
      <c r="E5401" t="s">
        <v>886</v>
      </c>
      <c r="F5401" s="2">
        <v>9.5</v>
      </c>
      <c r="G5401" s="1">
        <v>37418</v>
      </c>
      <c r="I5401">
        <f t="shared" si="84"/>
        <v>0</v>
      </c>
    </row>
    <row r="5402" spans="1:9" x14ac:dyDescent="0.25">
      <c r="A5402" t="s">
        <v>2369</v>
      </c>
      <c r="B5402" t="s">
        <v>2370</v>
      </c>
      <c r="C5402" t="s">
        <v>2371</v>
      </c>
      <c r="D5402" t="s">
        <v>3</v>
      </c>
      <c r="E5402" t="s">
        <v>886</v>
      </c>
      <c r="F5402" s="2">
        <v>9</v>
      </c>
      <c r="G5402" s="1">
        <v>37040</v>
      </c>
      <c r="I5402">
        <f t="shared" si="84"/>
        <v>0</v>
      </c>
    </row>
    <row r="5403" spans="1:9" x14ac:dyDescent="0.25">
      <c r="A5403" t="s">
        <v>902</v>
      </c>
      <c r="B5403" t="s">
        <v>903</v>
      </c>
      <c r="C5403" t="s">
        <v>904</v>
      </c>
      <c r="D5403" t="s">
        <v>3</v>
      </c>
      <c r="E5403" t="s">
        <v>886</v>
      </c>
      <c r="F5403" s="2">
        <v>9.5</v>
      </c>
      <c r="G5403" s="1">
        <v>34815</v>
      </c>
      <c r="I5403">
        <f t="shared" si="84"/>
        <v>0</v>
      </c>
    </row>
    <row r="5404" spans="1:9" x14ac:dyDescent="0.25">
      <c r="A5404" t="s">
        <v>883</v>
      </c>
      <c r="B5404" t="s">
        <v>884</v>
      </c>
      <c r="C5404" t="s">
        <v>885</v>
      </c>
      <c r="D5404" t="s">
        <v>3</v>
      </c>
      <c r="E5404" t="s">
        <v>886</v>
      </c>
      <c r="F5404" s="2">
        <v>9</v>
      </c>
      <c r="G5404" s="1">
        <v>34982</v>
      </c>
      <c r="I5404">
        <f t="shared" si="84"/>
        <v>0</v>
      </c>
    </row>
    <row r="5405" spans="1:9" x14ac:dyDescent="0.25">
      <c r="A5405" t="s">
        <v>2250</v>
      </c>
      <c r="B5405" t="s">
        <v>2251</v>
      </c>
      <c r="C5405" t="s">
        <v>885</v>
      </c>
      <c r="D5405" t="s">
        <v>3</v>
      </c>
      <c r="E5405" t="s">
        <v>886</v>
      </c>
      <c r="F5405" s="2">
        <v>10</v>
      </c>
      <c r="G5405" s="1">
        <v>36788</v>
      </c>
      <c r="I5405">
        <f t="shared" si="84"/>
        <v>0</v>
      </c>
    </row>
    <row r="5406" spans="1:9" x14ac:dyDescent="0.25">
      <c r="A5406" t="s">
        <v>3463</v>
      </c>
      <c r="B5406" t="s">
        <v>3464</v>
      </c>
      <c r="C5406" t="s">
        <v>885</v>
      </c>
      <c r="D5406" t="s">
        <v>3</v>
      </c>
      <c r="E5406" t="s">
        <v>886</v>
      </c>
      <c r="F5406" s="2">
        <v>9</v>
      </c>
      <c r="G5406" s="1">
        <v>39343</v>
      </c>
      <c r="I5406">
        <f t="shared" si="84"/>
        <v>0</v>
      </c>
    </row>
    <row r="5407" spans="1:9" x14ac:dyDescent="0.25">
      <c r="A5407" t="s">
        <v>3685</v>
      </c>
      <c r="B5407" t="s">
        <v>3686</v>
      </c>
      <c r="C5407" t="s">
        <v>885</v>
      </c>
      <c r="D5407" t="s">
        <v>3</v>
      </c>
      <c r="E5407" t="s">
        <v>886</v>
      </c>
      <c r="F5407" s="2">
        <v>13</v>
      </c>
      <c r="G5407" s="1">
        <v>39707</v>
      </c>
      <c r="I5407">
        <f t="shared" si="84"/>
        <v>0</v>
      </c>
    </row>
    <row r="5408" spans="1:9" x14ac:dyDescent="0.25">
      <c r="A5408" t="s">
        <v>4646</v>
      </c>
      <c r="B5408" t="s">
        <v>4647</v>
      </c>
      <c r="C5408" t="s">
        <v>885</v>
      </c>
      <c r="D5408" t="s">
        <v>3</v>
      </c>
      <c r="E5408" t="s">
        <v>886</v>
      </c>
      <c r="F5408" s="2">
        <v>10.5</v>
      </c>
      <c r="G5408" s="1">
        <v>40960</v>
      </c>
      <c r="I5408">
        <f t="shared" si="84"/>
        <v>0</v>
      </c>
    </row>
    <row r="5409" spans="1:9" x14ac:dyDescent="0.25">
      <c r="A5409" t="s">
        <v>2849</v>
      </c>
      <c r="B5409" t="s">
        <v>2850</v>
      </c>
      <c r="C5409" t="s">
        <v>2400</v>
      </c>
      <c r="D5409" t="s">
        <v>3</v>
      </c>
      <c r="E5409" t="s">
        <v>886</v>
      </c>
      <c r="F5409" s="2">
        <v>9</v>
      </c>
      <c r="G5409" s="1">
        <v>38055</v>
      </c>
      <c r="I5409">
        <f t="shared" si="84"/>
        <v>0</v>
      </c>
    </row>
    <row r="5410" spans="1:9" x14ac:dyDescent="0.25">
      <c r="A5410" t="s">
        <v>1236</v>
      </c>
      <c r="B5410" t="s">
        <v>1237</v>
      </c>
      <c r="C5410" t="s">
        <v>1238</v>
      </c>
      <c r="D5410" t="s">
        <v>3</v>
      </c>
      <c r="E5410" t="s">
        <v>886</v>
      </c>
      <c r="F5410" s="2">
        <v>14</v>
      </c>
      <c r="G5410" s="1">
        <v>34632</v>
      </c>
      <c r="I5410">
        <f t="shared" si="84"/>
        <v>0</v>
      </c>
    </row>
    <row r="5411" spans="1:9" x14ac:dyDescent="0.25">
      <c r="A5411" t="s">
        <v>1411</v>
      </c>
      <c r="B5411" t="s">
        <v>1412</v>
      </c>
      <c r="C5411" t="s">
        <v>1238</v>
      </c>
      <c r="D5411" t="s">
        <v>3</v>
      </c>
      <c r="E5411" t="s">
        <v>886</v>
      </c>
      <c r="F5411" s="2">
        <v>13</v>
      </c>
      <c r="G5411" s="1">
        <v>34716</v>
      </c>
      <c r="I5411">
        <f t="shared" si="84"/>
        <v>0</v>
      </c>
    </row>
    <row r="5412" spans="1:9" x14ac:dyDescent="0.25">
      <c r="A5412" t="s">
        <v>3984</v>
      </c>
      <c r="B5412" t="s">
        <v>3985</v>
      </c>
      <c r="C5412" t="s">
        <v>1238</v>
      </c>
      <c r="D5412" t="s">
        <v>3</v>
      </c>
      <c r="E5412" t="s">
        <v>886</v>
      </c>
      <c r="F5412" s="2">
        <v>9</v>
      </c>
      <c r="G5412" s="1">
        <v>40078</v>
      </c>
      <c r="I5412">
        <f t="shared" si="84"/>
        <v>0</v>
      </c>
    </row>
    <row r="5413" spans="1:9" x14ac:dyDescent="0.25">
      <c r="A5413" t="s">
        <v>3381</v>
      </c>
      <c r="B5413" t="s">
        <v>3382</v>
      </c>
      <c r="C5413" t="s">
        <v>3383</v>
      </c>
      <c r="D5413" t="s">
        <v>3</v>
      </c>
      <c r="E5413" t="s">
        <v>886</v>
      </c>
      <c r="F5413" s="2">
        <v>10</v>
      </c>
      <c r="G5413" s="1">
        <v>39987</v>
      </c>
      <c r="I5413">
        <f t="shared" si="84"/>
        <v>0</v>
      </c>
    </row>
    <row r="5414" spans="1:9" x14ac:dyDescent="0.25">
      <c r="A5414" t="s">
        <v>1021</v>
      </c>
      <c r="B5414" t="s">
        <v>1022</v>
      </c>
      <c r="C5414" t="s">
        <v>1023</v>
      </c>
      <c r="D5414" t="s">
        <v>3</v>
      </c>
      <c r="E5414" t="s">
        <v>886</v>
      </c>
      <c r="F5414" s="2">
        <v>6.2</v>
      </c>
      <c r="G5414" s="1">
        <v>33885</v>
      </c>
      <c r="I5414">
        <f t="shared" si="84"/>
        <v>0</v>
      </c>
    </row>
    <row r="5415" spans="1:9" x14ac:dyDescent="0.25">
      <c r="A5415" t="s">
        <v>970</v>
      </c>
      <c r="B5415" t="s">
        <v>971</v>
      </c>
      <c r="C5415" t="s">
        <v>972</v>
      </c>
      <c r="D5415" t="s">
        <v>3</v>
      </c>
      <c r="E5415" t="s">
        <v>671</v>
      </c>
      <c r="F5415" s="2">
        <v>9</v>
      </c>
      <c r="G5415" s="1">
        <v>35178</v>
      </c>
      <c r="I5415">
        <f t="shared" si="84"/>
        <v>0</v>
      </c>
    </row>
    <row r="5416" spans="1:9" x14ac:dyDescent="0.25">
      <c r="A5416" t="s">
        <v>694</v>
      </c>
      <c r="B5416" t="s">
        <v>695</v>
      </c>
      <c r="C5416" t="s">
        <v>352</v>
      </c>
      <c r="D5416" t="s">
        <v>3</v>
      </c>
      <c r="E5416" t="s">
        <v>671</v>
      </c>
      <c r="F5416" s="2">
        <v>10.5</v>
      </c>
      <c r="G5416" s="1">
        <v>34758</v>
      </c>
      <c r="I5416">
        <f t="shared" si="84"/>
        <v>0</v>
      </c>
    </row>
    <row r="5417" spans="1:9" x14ac:dyDescent="0.25">
      <c r="A5417" t="s">
        <v>726</v>
      </c>
      <c r="B5417" t="s">
        <v>727</v>
      </c>
      <c r="C5417" t="s">
        <v>728</v>
      </c>
      <c r="D5417" t="s">
        <v>3</v>
      </c>
      <c r="E5417" t="s">
        <v>671</v>
      </c>
      <c r="F5417" s="2">
        <v>6.71</v>
      </c>
      <c r="G5417" s="1">
        <v>34891</v>
      </c>
      <c r="I5417">
        <f t="shared" si="84"/>
        <v>0</v>
      </c>
    </row>
    <row r="5418" spans="1:9" x14ac:dyDescent="0.25">
      <c r="A5418" t="s">
        <v>1389</v>
      </c>
      <c r="B5418" t="s">
        <v>1390</v>
      </c>
      <c r="C5418" t="s">
        <v>842</v>
      </c>
      <c r="D5418" t="s">
        <v>3</v>
      </c>
      <c r="E5418" t="s">
        <v>671</v>
      </c>
      <c r="F5418" s="2">
        <v>6.71</v>
      </c>
      <c r="G5418" s="1">
        <v>34954</v>
      </c>
      <c r="I5418">
        <f t="shared" si="84"/>
        <v>0</v>
      </c>
    </row>
    <row r="5419" spans="1:9" x14ac:dyDescent="0.25">
      <c r="A5419" t="s">
        <v>1683</v>
      </c>
      <c r="B5419" t="s">
        <v>1684</v>
      </c>
      <c r="C5419" t="s">
        <v>515</v>
      </c>
      <c r="D5419" t="s">
        <v>3</v>
      </c>
      <c r="E5419" t="s">
        <v>671</v>
      </c>
      <c r="F5419" s="2">
        <v>9</v>
      </c>
      <c r="G5419" s="1">
        <v>35892</v>
      </c>
      <c r="I5419">
        <f t="shared" si="84"/>
        <v>0</v>
      </c>
    </row>
    <row r="5420" spans="1:9" x14ac:dyDescent="0.25">
      <c r="A5420" t="s">
        <v>1608</v>
      </c>
      <c r="B5420" t="s">
        <v>1609</v>
      </c>
      <c r="C5420" t="s">
        <v>1610</v>
      </c>
      <c r="D5420" t="s">
        <v>3</v>
      </c>
      <c r="E5420" t="s">
        <v>671</v>
      </c>
      <c r="F5420" s="2">
        <v>9</v>
      </c>
      <c r="G5420" s="1">
        <v>35087</v>
      </c>
      <c r="I5420">
        <f t="shared" si="84"/>
        <v>0</v>
      </c>
    </row>
    <row r="5421" spans="1:9" x14ac:dyDescent="0.25">
      <c r="A5421" t="s">
        <v>2379</v>
      </c>
      <c r="B5421" t="s">
        <v>2380</v>
      </c>
      <c r="C5421" t="s">
        <v>92</v>
      </c>
      <c r="D5421" t="s">
        <v>3</v>
      </c>
      <c r="E5421" t="s">
        <v>671</v>
      </c>
      <c r="F5421" s="2">
        <v>9.5</v>
      </c>
      <c r="G5421" s="1">
        <v>36970</v>
      </c>
      <c r="I5421">
        <f t="shared" si="84"/>
        <v>0</v>
      </c>
    </row>
    <row r="5422" spans="1:9" x14ac:dyDescent="0.25">
      <c r="A5422" t="s">
        <v>3598</v>
      </c>
      <c r="B5422" t="s">
        <v>3599</v>
      </c>
      <c r="C5422" t="s">
        <v>3600</v>
      </c>
      <c r="D5422" t="s">
        <v>3</v>
      </c>
      <c r="E5422" t="s">
        <v>671</v>
      </c>
      <c r="F5422" s="2">
        <v>9</v>
      </c>
      <c r="G5422" s="1">
        <v>39525</v>
      </c>
      <c r="I5422">
        <f t="shared" si="84"/>
        <v>0</v>
      </c>
    </row>
    <row r="5423" spans="1:9" x14ac:dyDescent="0.25">
      <c r="A5423" t="s">
        <v>1685</v>
      </c>
      <c r="B5423" t="s">
        <v>127</v>
      </c>
      <c r="C5423" t="s">
        <v>69</v>
      </c>
      <c r="D5423" t="s">
        <v>3</v>
      </c>
      <c r="E5423" t="s">
        <v>671</v>
      </c>
      <c r="F5423" s="2">
        <v>7.75</v>
      </c>
      <c r="G5423" s="1">
        <v>35178</v>
      </c>
      <c r="I5423">
        <f t="shared" si="84"/>
        <v>0</v>
      </c>
    </row>
    <row r="5424" spans="1:9" x14ac:dyDescent="0.25">
      <c r="A5424" t="s">
        <v>2381</v>
      </c>
      <c r="B5424" t="s">
        <v>1233</v>
      </c>
      <c r="C5424" t="s">
        <v>675</v>
      </c>
      <c r="D5424" t="s">
        <v>3</v>
      </c>
      <c r="E5424" t="s">
        <v>671</v>
      </c>
      <c r="F5424" s="2">
        <v>8</v>
      </c>
      <c r="G5424" s="1">
        <v>37005</v>
      </c>
      <c r="I5424">
        <f t="shared" si="84"/>
        <v>0</v>
      </c>
    </row>
    <row r="5425" spans="1:9" x14ac:dyDescent="0.25">
      <c r="A5425" t="s">
        <v>1347</v>
      </c>
      <c r="B5425" t="s">
        <v>1348</v>
      </c>
      <c r="C5425" t="s">
        <v>61</v>
      </c>
      <c r="D5425" t="s">
        <v>3</v>
      </c>
      <c r="E5425" t="s">
        <v>671</v>
      </c>
      <c r="F5425" s="2">
        <v>8.7799999999999994</v>
      </c>
      <c r="G5425" s="1">
        <v>34653</v>
      </c>
      <c r="I5425">
        <f t="shared" si="84"/>
        <v>0</v>
      </c>
    </row>
    <row r="5426" spans="1:9" x14ac:dyDescent="0.25">
      <c r="A5426" t="s">
        <v>1490</v>
      </c>
      <c r="B5426" t="s">
        <v>1491</v>
      </c>
      <c r="C5426" t="s">
        <v>510</v>
      </c>
      <c r="D5426" t="s">
        <v>3</v>
      </c>
      <c r="E5426" t="s">
        <v>671</v>
      </c>
      <c r="F5426" s="2">
        <v>7.23</v>
      </c>
      <c r="G5426" s="1">
        <v>34870</v>
      </c>
      <c r="I5426">
        <f t="shared" si="84"/>
        <v>0</v>
      </c>
    </row>
    <row r="5427" spans="1:9" x14ac:dyDescent="0.25">
      <c r="A5427" t="s">
        <v>784</v>
      </c>
      <c r="B5427" t="s">
        <v>67</v>
      </c>
      <c r="C5427" t="s">
        <v>194</v>
      </c>
      <c r="D5427" t="s">
        <v>3</v>
      </c>
      <c r="E5427" t="s">
        <v>671</v>
      </c>
      <c r="F5427" s="2">
        <v>6.2</v>
      </c>
      <c r="G5427" s="1">
        <v>34744</v>
      </c>
      <c r="I5427">
        <f t="shared" si="84"/>
        <v>0</v>
      </c>
    </row>
    <row r="5428" spans="1:9" x14ac:dyDescent="0.25">
      <c r="A5428" t="s">
        <v>499</v>
      </c>
      <c r="B5428" t="s">
        <v>500</v>
      </c>
      <c r="C5428" t="s">
        <v>2</v>
      </c>
      <c r="D5428" t="s">
        <v>3</v>
      </c>
      <c r="E5428" t="s">
        <v>55</v>
      </c>
      <c r="F5428" s="2">
        <v>6.71</v>
      </c>
      <c r="G5428" s="1">
        <v>30649</v>
      </c>
      <c r="I5428">
        <f t="shared" si="84"/>
        <v>0</v>
      </c>
    </row>
    <row r="5429" spans="1:9" x14ac:dyDescent="0.25">
      <c r="A5429" t="s">
        <v>21744</v>
      </c>
      <c r="B5429" t="s">
        <v>21745</v>
      </c>
      <c r="C5429" t="s">
        <v>21746</v>
      </c>
      <c r="D5429" t="s">
        <v>3</v>
      </c>
      <c r="E5429" t="s">
        <v>19174</v>
      </c>
      <c r="F5429" s="2">
        <v>18</v>
      </c>
      <c r="G5429" s="1">
        <v>46049</v>
      </c>
      <c r="I5429">
        <f t="shared" si="84"/>
        <v>0</v>
      </c>
    </row>
    <row r="5430" spans="1:9" x14ac:dyDescent="0.25">
      <c r="A5430" t="s">
        <v>21747</v>
      </c>
      <c r="B5430" t="s">
        <v>21748</v>
      </c>
      <c r="C5430" t="s">
        <v>21746</v>
      </c>
      <c r="D5430" t="s">
        <v>3</v>
      </c>
      <c r="E5430" t="s">
        <v>19174</v>
      </c>
      <c r="F5430" s="2">
        <v>18</v>
      </c>
      <c r="G5430" s="1">
        <v>46301</v>
      </c>
      <c r="I5430">
        <f t="shared" si="84"/>
        <v>0</v>
      </c>
    </row>
    <row r="5431" spans="1:9" x14ac:dyDescent="0.25">
      <c r="A5431" t="s">
        <v>21798</v>
      </c>
      <c r="B5431" t="s">
        <v>21799</v>
      </c>
      <c r="C5431" t="s">
        <v>21797</v>
      </c>
      <c r="D5431" t="s">
        <v>3</v>
      </c>
      <c r="E5431" t="s">
        <v>19174</v>
      </c>
      <c r="F5431" s="2">
        <v>19</v>
      </c>
      <c r="G5431" s="1">
        <v>46315</v>
      </c>
      <c r="I5431">
        <f t="shared" si="84"/>
        <v>0</v>
      </c>
    </row>
    <row r="5432" spans="1:9" x14ac:dyDescent="0.25">
      <c r="A5432" t="s">
        <v>19171</v>
      </c>
      <c r="B5432" t="s">
        <v>19172</v>
      </c>
      <c r="C5432" t="s">
        <v>19173</v>
      </c>
      <c r="D5432" t="s">
        <v>3</v>
      </c>
      <c r="E5432" t="s">
        <v>19174</v>
      </c>
      <c r="F5432" s="2">
        <v>15</v>
      </c>
      <c r="G5432" s="1">
        <v>45384</v>
      </c>
      <c r="I5432">
        <f t="shared" si="84"/>
        <v>0</v>
      </c>
    </row>
    <row r="5433" spans="1:9" x14ac:dyDescent="0.25">
      <c r="A5433" t="s">
        <v>20068</v>
      </c>
      <c r="B5433" t="s">
        <v>20069</v>
      </c>
      <c r="C5433" t="s">
        <v>20070</v>
      </c>
      <c r="D5433" t="s">
        <v>3</v>
      </c>
      <c r="E5433" t="s">
        <v>19174</v>
      </c>
      <c r="F5433" s="2">
        <v>16</v>
      </c>
      <c r="G5433" s="1">
        <v>45594</v>
      </c>
      <c r="I5433">
        <f t="shared" si="84"/>
        <v>0</v>
      </c>
    </row>
    <row r="5434" spans="1:9" x14ac:dyDescent="0.25">
      <c r="A5434" t="s">
        <v>20071</v>
      </c>
      <c r="B5434" t="s">
        <v>20072</v>
      </c>
      <c r="C5434" t="s">
        <v>20070</v>
      </c>
      <c r="D5434" t="s">
        <v>3</v>
      </c>
      <c r="E5434" t="s">
        <v>19174</v>
      </c>
      <c r="F5434" s="2">
        <v>17</v>
      </c>
      <c r="G5434" s="1">
        <v>45790</v>
      </c>
      <c r="I5434">
        <f t="shared" si="84"/>
        <v>0</v>
      </c>
    </row>
    <row r="5435" spans="1:9" x14ac:dyDescent="0.25">
      <c r="A5435" t="s">
        <v>20073</v>
      </c>
      <c r="B5435" t="s">
        <v>20074</v>
      </c>
      <c r="C5435" t="s">
        <v>20070</v>
      </c>
      <c r="D5435" t="s">
        <v>3</v>
      </c>
      <c r="E5435" t="s">
        <v>19174</v>
      </c>
      <c r="F5435" s="2">
        <v>17</v>
      </c>
      <c r="G5435" s="1">
        <v>45979</v>
      </c>
      <c r="I5435">
        <f t="shared" si="84"/>
        <v>0</v>
      </c>
    </row>
    <row r="5436" spans="1:9" x14ac:dyDescent="0.25">
      <c r="A5436" t="s">
        <v>22907</v>
      </c>
      <c r="B5436" t="s">
        <v>22908</v>
      </c>
      <c r="C5436" t="s">
        <v>20070</v>
      </c>
      <c r="D5436" t="s">
        <v>3</v>
      </c>
      <c r="E5436" t="s">
        <v>19174</v>
      </c>
      <c r="F5436" s="2">
        <v>17</v>
      </c>
      <c r="G5436" s="1">
        <v>46182</v>
      </c>
      <c r="I5436">
        <f t="shared" si="84"/>
        <v>0</v>
      </c>
    </row>
    <row r="5437" spans="1:9" x14ac:dyDescent="0.25">
      <c r="A5437" t="s">
        <v>19716</v>
      </c>
      <c r="B5437" t="s">
        <v>19717</v>
      </c>
      <c r="C5437" t="s">
        <v>19718</v>
      </c>
      <c r="D5437" t="s">
        <v>3</v>
      </c>
      <c r="E5437" t="s">
        <v>7095</v>
      </c>
      <c r="F5437" s="2">
        <v>30</v>
      </c>
      <c r="G5437" s="1">
        <v>46161</v>
      </c>
      <c r="I5437">
        <f t="shared" si="84"/>
        <v>0</v>
      </c>
    </row>
    <row r="5438" spans="1:9" x14ac:dyDescent="0.25">
      <c r="A5438" t="s">
        <v>22980</v>
      </c>
      <c r="B5438" t="s">
        <v>22981</v>
      </c>
      <c r="C5438" t="s">
        <v>19718</v>
      </c>
      <c r="D5438" t="s">
        <v>3</v>
      </c>
      <c r="E5438" t="s">
        <v>7095</v>
      </c>
      <c r="F5438" s="2">
        <v>28</v>
      </c>
      <c r="G5438" s="1">
        <v>46280</v>
      </c>
      <c r="I5438">
        <f t="shared" si="84"/>
        <v>0</v>
      </c>
    </row>
    <row r="5439" spans="1:9" x14ac:dyDescent="0.25">
      <c r="A5439" t="s">
        <v>9096</v>
      </c>
      <c r="B5439" t="s">
        <v>9097</v>
      </c>
      <c r="C5439" t="s">
        <v>9</v>
      </c>
      <c r="D5439" t="s">
        <v>3</v>
      </c>
      <c r="E5439" t="s">
        <v>7095</v>
      </c>
      <c r="F5439" s="2">
        <v>38</v>
      </c>
      <c r="G5439" s="1">
        <v>43060</v>
      </c>
      <c r="I5439">
        <f t="shared" si="84"/>
        <v>0</v>
      </c>
    </row>
    <row r="5440" spans="1:9" x14ac:dyDescent="0.25">
      <c r="A5440" t="s">
        <v>12813</v>
      </c>
      <c r="B5440" t="s">
        <v>12814</v>
      </c>
      <c r="C5440" t="s">
        <v>9</v>
      </c>
      <c r="D5440" t="s">
        <v>3</v>
      </c>
      <c r="E5440" t="s">
        <v>7095</v>
      </c>
      <c r="F5440" s="2">
        <v>28</v>
      </c>
      <c r="G5440" s="1">
        <v>44131</v>
      </c>
      <c r="I5440">
        <f t="shared" si="84"/>
        <v>0</v>
      </c>
    </row>
    <row r="5441" spans="1:9" x14ac:dyDescent="0.25">
      <c r="A5441" t="s">
        <v>13345</v>
      </c>
      <c r="B5441" t="s">
        <v>13346</v>
      </c>
      <c r="C5441" t="s">
        <v>9</v>
      </c>
      <c r="D5441" t="s">
        <v>3</v>
      </c>
      <c r="E5441" t="s">
        <v>7095</v>
      </c>
      <c r="F5441" s="2">
        <v>25</v>
      </c>
      <c r="G5441" s="1">
        <v>44159</v>
      </c>
      <c r="I5441">
        <f t="shared" si="84"/>
        <v>0</v>
      </c>
    </row>
    <row r="5442" spans="1:9" x14ac:dyDescent="0.25">
      <c r="A5442" t="s">
        <v>15485</v>
      </c>
      <c r="B5442" t="s">
        <v>15486</v>
      </c>
      <c r="C5442" t="s">
        <v>9</v>
      </c>
      <c r="D5442" t="s">
        <v>3</v>
      </c>
      <c r="E5442" t="s">
        <v>7095</v>
      </c>
      <c r="F5442" s="2">
        <v>25</v>
      </c>
      <c r="G5442" s="1">
        <v>44523</v>
      </c>
      <c r="I5442">
        <f t="shared" si="84"/>
        <v>0</v>
      </c>
    </row>
    <row r="5443" spans="1:9" x14ac:dyDescent="0.25">
      <c r="A5443" t="s">
        <v>16792</v>
      </c>
      <c r="B5443" t="s">
        <v>16793</v>
      </c>
      <c r="C5443" t="s">
        <v>9</v>
      </c>
      <c r="D5443" t="s">
        <v>3</v>
      </c>
      <c r="E5443" t="s">
        <v>7095</v>
      </c>
      <c r="F5443" s="2">
        <v>26</v>
      </c>
      <c r="G5443" s="1">
        <v>44894</v>
      </c>
      <c r="I5443">
        <f t="shared" si="84"/>
        <v>0</v>
      </c>
    </row>
    <row r="5444" spans="1:9" x14ac:dyDescent="0.25">
      <c r="A5444" t="s">
        <v>16980</v>
      </c>
      <c r="B5444" t="s">
        <v>16981</v>
      </c>
      <c r="C5444" t="s">
        <v>9</v>
      </c>
      <c r="D5444" t="s">
        <v>3</v>
      </c>
      <c r="E5444" t="s">
        <v>7095</v>
      </c>
      <c r="F5444" s="2">
        <v>25</v>
      </c>
      <c r="G5444" s="1">
        <v>44670</v>
      </c>
      <c r="I5444">
        <f t="shared" ref="I5444:I5507" si="85">H5444*F5444</f>
        <v>0</v>
      </c>
    </row>
    <row r="5445" spans="1:9" x14ac:dyDescent="0.25">
      <c r="A5445" t="s">
        <v>19197</v>
      </c>
      <c r="B5445" t="s">
        <v>19198</v>
      </c>
      <c r="C5445" t="s">
        <v>9</v>
      </c>
      <c r="D5445" t="s">
        <v>3</v>
      </c>
      <c r="E5445" t="s">
        <v>7095</v>
      </c>
      <c r="F5445" s="2">
        <v>28</v>
      </c>
      <c r="G5445" s="1">
        <v>45622</v>
      </c>
      <c r="I5445">
        <f t="shared" si="85"/>
        <v>0</v>
      </c>
    </row>
    <row r="5446" spans="1:9" x14ac:dyDescent="0.25">
      <c r="A5446" t="s">
        <v>20086</v>
      </c>
      <c r="B5446" t="s">
        <v>20087</v>
      </c>
      <c r="C5446" t="s">
        <v>9</v>
      </c>
      <c r="D5446" t="s">
        <v>3</v>
      </c>
      <c r="E5446" t="s">
        <v>7095</v>
      </c>
      <c r="F5446" s="2">
        <v>30</v>
      </c>
      <c r="G5446" s="1">
        <v>45797</v>
      </c>
      <c r="I5446">
        <f t="shared" si="85"/>
        <v>0</v>
      </c>
    </row>
    <row r="5447" spans="1:9" x14ac:dyDescent="0.25">
      <c r="A5447" t="s">
        <v>22250</v>
      </c>
      <c r="B5447" t="s">
        <v>22251</v>
      </c>
      <c r="C5447" t="s">
        <v>9</v>
      </c>
      <c r="D5447" t="s">
        <v>3</v>
      </c>
      <c r="E5447" t="s">
        <v>7095</v>
      </c>
      <c r="F5447" s="2">
        <v>28</v>
      </c>
      <c r="G5447" s="1">
        <v>45972</v>
      </c>
      <c r="I5447">
        <f t="shared" si="85"/>
        <v>0</v>
      </c>
    </row>
    <row r="5448" spans="1:9" x14ac:dyDescent="0.25">
      <c r="A5448" t="s">
        <v>23126</v>
      </c>
      <c r="B5448" t="s">
        <v>460</v>
      </c>
      <c r="C5448" t="s">
        <v>9</v>
      </c>
      <c r="D5448" t="s">
        <v>3</v>
      </c>
      <c r="E5448" t="s">
        <v>7095</v>
      </c>
      <c r="F5448" s="2">
        <v>28</v>
      </c>
      <c r="G5448" s="1">
        <v>46196</v>
      </c>
      <c r="I5448">
        <f t="shared" si="85"/>
        <v>0</v>
      </c>
    </row>
    <row r="5449" spans="1:9" x14ac:dyDescent="0.25">
      <c r="A5449" t="s">
        <v>17850</v>
      </c>
      <c r="B5449" t="s">
        <v>17851</v>
      </c>
      <c r="C5449" t="s">
        <v>6227</v>
      </c>
      <c r="D5449" t="s">
        <v>3</v>
      </c>
      <c r="E5449" t="s">
        <v>7095</v>
      </c>
      <c r="F5449" s="2">
        <v>33</v>
      </c>
      <c r="G5449" s="1">
        <v>44985</v>
      </c>
      <c r="I5449">
        <f t="shared" si="85"/>
        <v>0</v>
      </c>
    </row>
    <row r="5450" spans="1:9" x14ac:dyDescent="0.25">
      <c r="A5450" t="s">
        <v>15134</v>
      </c>
      <c r="B5450" t="s">
        <v>15135</v>
      </c>
      <c r="C5450" t="s">
        <v>15136</v>
      </c>
      <c r="D5450" t="s">
        <v>3</v>
      </c>
      <c r="E5450" t="s">
        <v>7095</v>
      </c>
      <c r="F5450" s="2">
        <v>28</v>
      </c>
      <c r="G5450" s="1">
        <v>44481</v>
      </c>
      <c r="I5450">
        <f t="shared" si="85"/>
        <v>0</v>
      </c>
    </row>
    <row r="5451" spans="1:9" x14ac:dyDescent="0.25">
      <c r="A5451" t="s">
        <v>19453</v>
      </c>
      <c r="B5451" t="s">
        <v>19454</v>
      </c>
      <c r="C5451" t="s">
        <v>19452</v>
      </c>
      <c r="D5451" t="s">
        <v>3</v>
      </c>
      <c r="E5451" t="s">
        <v>7095</v>
      </c>
      <c r="F5451" s="2">
        <v>30</v>
      </c>
      <c r="G5451" s="1">
        <v>45776</v>
      </c>
      <c r="I5451">
        <f t="shared" si="85"/>
        <v>0</v>
      </c>
    </row>
    <row r="5452" spans="1:9" x14ac:dyDescent="0.25">
      <c r="A5452" t="s">
        <v>12327</v>
      </c>
      <c r="B5452" t="s">
        <v>12328</v>
      </c>
      <c r="C5452" t="s">
        <v>2378</v>
      </c>
      <c r="D5452" t="s">
        <v>3</v>
      </c>
      <c r="E5452" t="s">
        <v>7095</v>
      </c>
      <c r="F5452" s="2">
        <v>28</v>
      </c>
      <c r="G5452" s="1">
        <v>43796</v>
      </c>
      <c r="I5452">
        <f t="shared" si="85"/>
        <v>0</v>
      </c>
    </row>
    <row r="5453" spans="1:9" x14ac:dyDescent="0.25">
      <c r="A5453" t="s">
        <v>16215</v>
      </c>
      <c r="B5453" t="s">
        <v>16216</v>
      </c>
      <c r="C5453" t="s">
        <v>16217</v>
      </c>
      <c r="D5453" t="s">
        <v>3</v>
      </c>
      <c r="E5453" t="s">
        <v>7095</v>
      </c>
      <c r="F5453" s="2">
        <v>28</v>
      </c>
      <c r="G5453" s="1">
        <v>44894</v>
      </c>
      <c r="I5453">
        <f t="shared" si="85"/>
        <v>0</v>
      </c>
    </row>
    <row r="5454" spans="1:9" x14ac:dyDescent="0.25">
      <c r="A5454" t="s">
        <v>16038</v>
      </c>
      <c r="B5454" t="s">
        <v>6811</v>
      </c>
      <c r="C5454" t="s">
        <v>426</v>
      </c>
      <c r="D5454" t="s">
        <v>3</v>
      </c>
      <c r="E5454" t="s">
        <v>7095</v>
      </c>
      <c r="F5454" s="2">
        <v>26</v>
      </c>
      <c r="G5454" s="1">
        <v>44530</v>
      </c>
      <c r="I5454">
        <f t="shared" si="85"/>
        <v>0</v>
      </c>
    </row>
    <row r="5455" spans="1:9" x14ac:dyDescent="0.25">
      <c r="A5455" t="s">
        <v>16039</v>
      </c>
      <c r="B5455" t="s">
        <v>6831</v>
      </c>
      <c r="C5455" t="s">
        <v>426</v>
      </c>
      <c r="D5455" t="s">
        <v>3</v>
      </c>
      <c r="E5455" t="s">
        <v>7095</v>
      </c>
      <c r="F5455" s="2">
        <v>25</v>
      </c>
      <c r="G5455" s="1">
        <v>44530</v>
      </c>
      <c r="I5455">
        <f t="shared" si="85"/>
        <v>0</v>
      </c>
    </row>
    <row r="5456" spans="1:9" x14ac:dyDescent="0.25">
      <c r="A5456" t="s">
        <v>16040</v>
      </c>
      <c r="B5456" t="s">
        <v>6832</v>
      </c>
      <c r="C5456" t="s">
        <v>426</v>
      </c>
      <c r="D5456" t="s">
        <v>3</v>
      </c>
      <c r="E5456" t="s">
        <v>7095</v>
      </c>
      <c r="F5456" s="2">
        <v>26</v>
      </c>
      <c r="G5456" s="1">
        <v>44530</v>
      </c>
      <c r="I5456">
        <f t="shared" si="85"/>
        <v>0</v>
      </c>
    </row>
    <row r="5457" spans="1:9" x14ac:dyDescent="0.25">
      <c r="A5457" t="s">
        <v>9395</v>
      </c>
      <c r="B5457" t="s">
        <v>9396</v>
      </c>
      <c r="C5457" t="s">
        <v>9397</v>
      </c>
      <c r="D5457" t="s">
        <v>3</v>
      </c>
      <c r="E5457" t="s">
        <v>7095</v>
      </c>
      <c r="F5457" s="2">
        <v>26</v>
      </c>
      <c r="G5457" s="1">
        <v>43067</v>
      </c>
      <c r="I5457">
        <f t="shared" si="85"/>
        <v>0</v>
      </c>
    </row>
    <row r="5458" spans="1:9" x14ac:dyDescent="0.25">
      <c r="A5458" t="s">
        <v>16886</v>
      </c>
      <c r="B5458" t="s">
        <v>16887</v>
      </c>
      <c r="C5458" t="s">
        <v>9397</v>
      </c>
      <c r="D5458" t="s">
        <v>3</v>
      </c>
      <c r="E5458" t="s">
        <v>7095</v>
      </c>
      <c r="F5458" s="2">
        <v>28</v>
      </c>
      <c r="G5458" s="1">
        <v>45076</v>
      </c>
      <c r="I5458">
        <f t="shared" si="85"/>
        <v>0</v>
      </c>
    </row>
    <row r="5459" spans="1:9" x14ac:dyDescent="0.25">
      <c r="A5459" t="s">
        <v>12808</v>
      </c>
      <c r="B5459" t="s">
        <v>12809</v>
      </c>
      <c r="C5459" t="s">
        <v>352</v>
      </c>
      <c r="D5459" t="s">
        <v>3</v>
      </c>
      <c r="E5459" t="s">
        <v>7095</v>
      </c>
      <c r="F5459" s="2">
        <v>35</v>
      </c>
      <c r="G5459" s="1">
        <v>44733</v>
      </c>
      <c r="I5459">
        <f t="shared" si="85"/>
        <v>0</v>
      </c>
    </row>
    <row r="5460" spans="1:9" x14ac:dyDescent="0.25">
      <c r="A5460" t="s">
        <v>13499</v>
      </c>
      <c r="B5460" t="s">
        <v>13500</v>
      </c>
      <c r="C5460" t="s">
        <v>352</v>
      </c>
      <c r="D5460" t="s">
        <v>3</v>
      </c>
      <c r="E5460" t="s">
        <v>7095</v>
      </c>
      <c r="F5460" s="2">
        <v>33</v>
      </c>
      <c r="G5460" s="1">
        <v>43991</v>
      </c>
      <c r="I5460">
        <f t="shared" si="85"/>
        <v>0</v>
      </c>
    </row>
    <row r="5461" spans="1:9" x14ac:dyDescent="0.25">
      <c r="A5461" t="s">
        <v>13585</v>
      </c>
      <c r="B5461" t="s">
        <v>13586</v>
      </c>
      <c r="C5461" t="s">
        <v>352</v>
      </c>
      <c r="D5461" t="s">
        <v>3</v>
      </c>
      <c r="E5461" t="s">
        <v>7095</v>
      </c>
      <c r="F5461" s="2">
        <v>35</v>
      </c>
      <c r="G5461" s="1">
        <v>44733</v>
      </c>
      <c r="I5461">
        <f t="shared" si="85"/>
        <v>0</v>
      </c>
    </row>
    <row r="5462" spans="1:9" x14ac:dyDescent="0.25">
      <c r="A5462" t="s">
        <v>13628</v>
      </c>
      <c r="B5462" t="s">
        <v>13629</v>
      </c>
      <c r="C5462" t="s">
        <v>352</v>
      </c>
      <c r="D5462" t="s">
        <v>3</v>
      </c>
      <c r="E5462" t="s">
        <v>7095</v>
      </c>
      <c r="F5462" s="2">
        <v>35</v>
      </c>
      <c r="G5462" s="1">
        <v>44733</v>
      </c>
      <c r="I5462">
        <f t="shared" si="85"/>
        <v>0</v>
      </c>
    </row>
    <row r="5463" spans="1:9" x14ac:dyDescent="0.25">
      <c r="A5463" t="s">
        <v>13630</v>
      </c>
      <c r="B5463" t="s">
        <v>13631</v>
      </c>
      <c r="C5463" t="s">
        <v>352</v>
      </c>
      <c r="D5463" t="s">
        <v>3</v>
      </c>
      <c r="E5463" t="s">
        <v>7095</v>
      </c>
      <c r="F5463" s="2">
        <v>35</v>
      </c>
      <c r="G5463" s="1">
        <v>44733</v>
      </c>
      <c r="I5463">
        <f t="shared" si="85"/>
        <v>0</v>
      </c>
    </row>
    <row r="5464" spans="1:9" x14ac:dyDescent="0.25">
      <c r="A5464" t="s">
        <v>13632</v>
      </c>
      <c r="B5464" t="s">
        <v>13633</v>
      </c>
      <c r="C5464" t="s">
        <v>352</v>
      </c>
      <c r="D5464" t="s">
        <v>3</v>
      </c>
      <c r="E5464" t="s">
        <v>7095</v>
      </c>
      <c r="F5464" s="2">
        <v>35</v>
      </c>
      <c r="G5464" s="1">
        <v>44733</v>
      </c>
      <c r="I5464">
        <f t="shared" si="85"/>
        <v>0</v>
      </c>
    </row>
    <row r="5465" spans="1:9" x14ac:dyDescent="0.25">
      <c r="A5465" t="s">
        <v>14829</v>
      </c>
      <c r="B5465" t="s">
        <v>14830</v>
      </c>
      <c r="C5465" t="s">
        <v>475</v>
      </c>
      <c r="D5465" t="s">
        <v>3</v>
      </c>
      <c r="E5465" t="s">
        <v>7095</v>
      </c>
      <c r="F5465" s="2">
        <v>28</v>
      </c>
      <c r="G5465" s="1">
        <v>45013</v>
      </c>
      <c r="I5465">
        <f t="shared" si="85"/>
        <v>0</v>
      </c>
    </row>
    <row r="5466" spans="1:9" x14ac:dyDescent="0.25">
      <c r="A5466" t="s">
        <v>17873</v>
      </c>
      <c r="B5466" t="s">
        <v>17874</v>
      </c>
      <c r="C5466" t="s">
        <v>6726</v>
      </c>
      <c r="D5466" t="s">
        <v>3</v>
      </c>
      <c r="E5466" t="s">
        <v>7095</v>
      </c>
      <c r="F5466" s="2">
        <v>30</v>
      </c>
      <c r="G5466" s="1">
        <v>45195</v>
      </c>
      <c r="I5466">
        <f t="shared" si="85"/>
        <v>0</v>
      </c>
    </row>
    <row r="5467" spans="1:9" x14ac:dyDescent="0.25">
      <c r="A5467" t="s">
        <v>17875</v>
      </c>
      <c r="B5467" t="s">
        <v>17876</v>
      </c>
      <c r="C5467" t="s">
        <v>6726</v>
      </c>
      <c r="D5467" t="s">
        <v>3</v>
      </c>
      <c r="E5467" t="s">
        <v>7095</v>
      </c>
      <c r="F5467" s="2">
        <v>32</v>
      </c>
      <c r="G5467" s="1">
        <v>45195</v>
      </c>
      <c r="I5467">
        <f t="shared" si="85"/>
        <v>0</v>
      </c>
    </row>
    <row r="5468" spans="1:9" x14ac:dyDescent="0.25">
      <c r="A5468" t="s">
        <v>17466</v>
      </c>
      <c r="B5468" t="s">
        <v>17467</v>
      </c>
      <c r="C5468" t="s">
        <v>17468</v>
      </c>
      <c r="D5468" t="s">
        <v>3</v>
      </c>
      <c r="E5468" t="s">
        <v>7095</v>
      </c>
      <c r="F5468" s="2">
        <v>35</v>
      </c>
      <c r="G5468" s="1">
        <v>45580</v>
      </c>
      <c r="I5468">
        <f t="shared" si="85"/>
        <v>0</v>
      </c>
    </row>
    <row r="5469" spans="1:9" x14ac:dyDescent="0.25">
      <c r="A5469" t="s">
        <v>16790</v>
      </c>
      <c r="B5469" t="s">
        <v>16791</v>
      </c>
      <c r="C5469" t="s">
        <v>12597</v>
      </c>
      <c r="D5469" t="s">
        <v>3</v>
      </c>
      <c r="E5469" t="s">
        <v>7095</v>
      </c>
      <c r="F5469" s="2">
        <v>35</v>
      </c>
      <c r="G5469" s="1">
        <v>45412</v>
      </c>
      <c r="I5469">
        <f t="shared" si="85"/>
        <v>0</v>
      </c>
    </row>
    <row r="5470" spans="1:9" x14ac:dyDescent="0.25">
      <c r="A5470" t="s">
        <v>14791</v>
      </c>
      <c r="B5470" t="s">
        <v>14792</v>
      </c>
      <c r="C5470" t="s">
        <v>14793</v>
      </c>
      <c r="D5470" t="s">
        <v>3</v>
      </c>
      <c r="E5470" t="s">
        <v>7095</v>
      </c>
      <c r="F5470" s="2">
        <v>28</v>
      </c>
      <c r="G5470" s="1">
        <v>44376</v>
      </c>
      <c r="I5470">
        <f t="shared" si="85"/>
        <v>0</v>
      </c>
    </row>
    <row r="5471" spans="1:9" x14ac:dyDescent="0.25">
      <c r="A5471" t="s">
        <v>15244</v>
      </c>
      <c r="B5471" t="s">
        <v>15245</v>
      </c>
      <c r="C5471" t="s">
        <v>15246</v>
      </c>
      <c r="D5471" t="s">
        <v>3</v>
      </c>
      <c r="E5471" t="s">
        <v>7095</v>
      </c>
      <c r="F5471" s="2">
        <v>25</v>
      </c>
      <c r="G5471" s="1">
        <v>44656</v>
      </c>
      <c r="I5471">
        <f t="shared" si="85"/>
        <v>0</v>
      </c>
    </row>
    <row r="5472" spans="1:9" x14ac:dyDescent="0.25">
      <c r="A5472" t="s">
        <v>17108</v>
      </c>
      <c r="B5472" t="s">
        <v>17109</v>
      </c>
      <c r="C5472" t="s">
        <v>5630</v>
      </c>
      <c r="D5472" t="s">
        <v>3</v>
      </c>
      <c r="E5472" t="s">
        <v>7095</v>
      </c>
      <c r="F5472" s="2">
        <v>35</v>
      </c>
      <c r="G5472" s="1">
        <v>45076</v>
      </c>
      <c r="I5472">
        <f t="shared" si="85"/>
        <v>0</v>
      </c>
    </row>
    <row r="5473" spans="1:9" x14ac:dyDescent="0.25">
      <c r="A5473" t="s">
        <v>9398</v>
      </c>
      <c r="B5473" t="s">
        <v>9399</v>
      </c>
      <c r="C5473" t="s">
        <v>9400</v>
      </c>
      <c r="D5473" t="s">
        <v>3</v>
      </c>
      <c r="E5473" t="s">
        <v>7095</v>
      </c>
      <c r="F5473" s="2">
        <v>28</v>
      </c>
      <c r="G5473" s="1">
        <v>43074</v>
      </c>
      <c r="I5473">
        <f t="shared" si="85"/>
        <v>0</v>
      </c>
    </row>
    <row r="5474" spans="1:9" x14ac:dyDescent="0.25">
      <c r="A5474" t="s">
        <v>12873</v>
      </c>
      <c r="B5474" t="s">
        <v>12874</v>
      </c>
      <c r="C5474" t="s">
        <v>85</v>
      </c>
      <c r="D5474" t="s">
        <v>3</v>
      </c>
      <c r="E5474" t="s">
        <v>7095</v>
      </c>
      <c r="F5474" s="2">
        <v>28</v>
      </c>
      <c r="G5474" s="1">
        <v>43760</v>
      </c>
      <c r="I5474">
        <f t="shared" si="85"/>
        <v>0</v>
      </c>
    </row>
    <row r="5475" spans="1:9" x14ac:dyDescent="0.25">
      <c r="A5475" t="s">
        <v>14818</v>
      </c>
      <c r="B5475" t="s">
        <v>14819</v>
      </c>
      <c r="C5475" t="s">
        <v>10401</v>
      </c>
      <c r="D5475" t="s">
        <v>3</v>
      </c>
      <c r="E5475" t="s">
        <v>7095</v>
      </c>
      <c r="F5475" s="2">
        <v>35</v>
      </c>
      <c r="G5475" s="1">
        <v>44453</v>
      </c>
      <c r="I5475">
        <f t="shared" si="85"/>
        <v>0</v>
      </c>
    </row>
    <row r="5476" spans="1:9" x14ac:dyDescent="0.25">
      <c r="A5476" t="s">
        <v>19965</v>
      </c>
      <c r="B5476" t="s">
        <v>19966</v>
      </c>
      <c r="C5476" t="s">
        <v>10401</v>
      </c>
      <c r="D5476" t="s">
        <v>3</v>
      </c>
      <c r="E5476" t="s">
        <v>7095</v>
      </c>
      <c r="F5476" s="2">
        <v>35</v>
      </c>
      <c r="G5476" s="1">
        <v>45678</v>
      </c>
      <c r="I5476">
        <f t="shared" si="85"/>
        <v>0</v>
      </c>
    </row>
    <row r="5477" spans="1:9" x14ac:dyDescent="0.25">
      <c r="A5477" t="s">
        <v>16264</v>
      </c>
      <c r="B5477" t="s">
        <v>16265</v>
      </c>
      <c r="C5477" t="s">
        <v>15124</v>
      </c>
      <c r="D5477" t="s">
        <v>3</v>
      </c>
      <c r="E5477" t="s">
        <v>7095</v>
      </c>
      <c r="F5477" s="2">
        <v>28</v>
      </c>
      <c r="G5477" s="1">
        <v>44691</v>
      </c>
      <c r="I5477">
        <f t="shared" si="85"/>
        <v>0</v>
      </c>
    </row>
    <row r="5478" spans="1:9" x14ac:dyDescent="0.25">
      <c r="A5478" t="s">
        <v>18081</v>
      </c>
      <c r="B5478" t="s">
        <v>18082</v>
      </c>
      <c r="C5478" t="s">
        <v>15124</v>
      </c>
      <c r="D5478" t="s">
        <v>3</v>
      </c>
      <c r="E5478" t="s">
        <v>7095</v>
      </c>
      <c r="F5478" s="2">
        <v>30</v>
      </c>
      <c r="G5478" s="1">
        <v>45720</v>
      </c>
      <c r="I5478">
        <f t="shared" si="85"/>
        <v>0</v>
      </c>
    </row>
    <row r="5479" spans="1:9" x14ac:dyDescent="0.25">
      <c r="A5479" t="s">
        <v>7336</v>
      </c>
      <c r="B5479" t="s">
        <v>7337</v>
      </c>
      <c r="C5479" t="s">
        <v>1128</v>
      </c>
      <c r="D5479" t="s">
        <v>3</v>
      </c>
      <c r="E5479" t="s">
        <v>7095</v>
      </c>
      <c r="F5479" s="2">
        <v>25</v>
      </c>
      <c r="G5479" s="1">
        <v>42349</v>
      </c>
      <c r="I5479">
        <f t="shared" si="85"/>
        <v>0</v>
      </c>
    </row>
    <row r="5480" spans="1:9" x14ac:dyDescent="0.25">
      <c r="A5480" t="s">
        <v>15450</v>
      </c>
      <c r="B5480" t="s">
        <v>13228</v>
      </c>
      <c r="C5480" t="s">
        <v>1128</v>
      </c>
      <c r="D5480" t="s">
        <v>3</v>
      </c>
      <c r="E5480" t="s">
        <v>7095</v>
      </c>
      <c r="F5480" s="2">
        <v>30</v>
      </c>
      <c r="G5480" s="1">
        <v>45197</v>
      </c>
      <c r="I5480">
        <f t="shared" si="85"/>
        <v>0</v>
      </c>
    </row>
    <row r="5481" spans="1:9" x14ac:dyDescent="0.25">
      <c r="A5481" t="s">
        <v>18109</v>
      </c>
      <c r="B5481" t="s">
        <v>18110</v>
      </c>
      <c r="C5481" t="s">
        <v>1128</v>
      </c>
      <c r="D5481" t="s">
        <v>3</v>
      </c>
      <c r="E5481" t="s">
        <v>7095</v>
      </c>
      <c r="F5481" s="2">
        <v>28</v>
      </c>
      <c r="G5481" s="1">
        <v>45377</v>
      </c>
      <c r="I5481">
        <f t="shared" si="85"/>
        <v>0</v>
      </c>
    </row>
    <row r="5482" spans="1:9" x14ac:dyDescent="0.25">
      <c r="A5482" t="s">
        <v>18932</v>
      </c>
      <c r="B5482" t="s">
        <v>18933</v>
      </c>
      <c r="C5482" t="s">
        <v>1128</v>
      </c>
      <c r="D5482" t="s">
        <v>3</v>
      </c>
      <c r="E5482" t="s">
        <v>7095</v>
      </c>
      <c r="F5482" s="2">
        <v>30</v>
      </c>
      <c r="G5482" s="1">
        <v>45197</v>
      </c>
      <c r="I5482">
        <f t="shared" si="85"/>
        <v>0</v>
      </c>
    </row>
    <row r="5483" spans="1:9" x14ac:dyDescent="0.25">
      <c r="A5483" t="s">
        <v>18963</v>
      </c>
      <c r="B5483" t="s">
        <v>18964</v>
      </c>
      <c r="C5483" t="s">
        <v>9764</v>
      </c>
      <c r="D5483" t="s">
        <v>3</v>
      </c>
      <c r="E5483" t="s">
        <v>7095</v>
      </c>
      <c r="F5483" s="2">
        <v>35</v>
      </c>
      <c r="G5483" s="1">
        <v>45244</v>
      </c>
      <c r="I5483">
        <f t="shared" si="85"/>
        <v>0</v>
      </c>
    </row>
    <row r="5484" spans="1:9" x14ac:dyDescent="0.25">
      <c r="A5484" t="s">
        <v>13661</v>
      </c>
      <c r="B5484" t="s">
        <v>13662</v>
      </c>
      <c r="C5484" t="s">
        <v>13663</v>
      </c>
      <c r="D5484" t="s">
        <v>3</v>
      </c>
      <c r="E5484" t="s">
        <v>7095</v>
      </c>
      <c r="F5484" s="2">
        <v>35</v>
      </c>
      <c r="G5484" s="1">
        <v>44236</v>
      </c>
      <c r="I5484">
        <f t="shared" si="85"/>
        <v>0</v>
      </c>
    </row>
    <row r="5485" spans="1:9" x14ac:dyDescent="0.25">
      <c r="A5485" t="s">
        <v>16484</v>
      </c>
      <c r="B5485" t="s">
        <v>16485</v>
      </c>
      <c r="C5485" t="s">
        <v>16486</v>
      </c>
      <c r="D5485" t="s">
        <v>3</v>
      </c>
      <c r="E5485" t="s">
        <v>7095</v>
      </c>
      <c r="F5485" s="2">
        <v>28</v>
      </c>
      <c r="G5485" s="1">
        <v>45020</v>
      </c>
      <c r="I5485">
        <f t="shared" si="85"/>
        <v>0</v>
      </c>
    </row>
    <row r="5486" spans="1:9" x14ac:dyDescent="0.25">
      <c r="A5486" t="s">
        <v>13343</v>
      </c>
      <c r="B5486" t="s">
        <v>13344</v>
      </c>
      <c r="C5486" t="s">
        <v>594</v>
      </c>
      <c r="D5486" t="s">
        <v>3</v>
      </c>
      <c r="E5486" t="s">
        <v>7095</v>
      </c>
      <c r="F5486" s="2">
        <v>27</v>
      </c>
      <c r="G5486" s="1">
        <v>44075</v>
      </c>
      <c r="I5486">
        <f t="shared" si="85"/>
        <v>0</v>
      </c>
    </row>
    <row r="5487" spans="1:9" x14ac:dyDescent="0.25">
      <c r="A5487" t="s">
        <v>14878</v>
      </c>
      <c r="B5487" t="s">
        <v>14879</v>
      </c>
      <c r="C5487" t="s">
        <v>594</v>
      </c>
      <c r="D5487" t="s">
        <v>3</v>
      </c>
      <c r="E5487" t="s">
        <v>7095</v>
      </c>
      <c r="F5487" s="2">
        <v>26</v>
      </c>
      <c r="G5487" s="1">
        <v>44523</v>
      </c>
      <c r="I5487">
        <f t="shared" si="85"/>
        <v>0</v>
      </c>
    </row>
    <row r="5488" spans="1:9" x14ac:dyDescent="0.25">
      <c r="A5488" t="s">
        <v>10397</v>
      </c>
      <c r="B5488" t="s">
        <v>10398</v>
      </c>
      <c r="C5488" t="s">
        <v>4700</v>
      </c>
      <c r="D5488" t="s">
        <v>3</v>
      </c>
      <c r="E5488" t="s">
        <v>7095</v>
      </c>
      <c r="F5488" s="2">
        <v>28</v>
      </c>
      <c r="G5488" s="1">
        <v>43432</v>
      </c>
      <c r="I5488">
        <f t="shared" si="85"/>
        <v>0</v>
      </c>
    </row>
    <row r="5489" spans="1:9" x14ac:dyDescent="0.25">
      <c r="A5489" t="s">
        <v>15056</v>
      </c>
      <c r="B5489" t="s">
        <v>15057</v>
      </c>
      <c r="C5489" t="s">
        <v>4700</v>
      </c>
      <c r="D5489" t="s">
        <v>3</v>
      </c>
      <c r="E5489" t="s">
        <v>7095</v>
      </c>
      <c r="F5489" s="2">
        <v>25</v>
      </c>
      <c r="G5489" s="1">
        <v>44896</v>
      </c>
      <c r="I5489">
        <f t="shared" si="85"/>
        <v>0</v>
      </c>
    </row>
    <row r="5490" spans="1:9" x14ac:dyDescent="0.25">
      <c r="A5490" t="s">
        <v>16092</v>
      </c>
      <c r="B5490" t="s">
        <v>16093</v>
      </c>
      <c r="C5490" t="s">
        <v>4700</v>
      </c>
      <c r="D5490" t="s">
        <v>3</v>
      </c>
      <c r="E5490" t="s">
        <v>7095</v>
      </c>
      <c r="F5490" s="2">
        <v>35</v>
      </c>
      <c r="G5490" s="1">
        <v>44817</v>
      </c>
      <c r="I5490">
        <f t="shared" si="85"/>
        <v>0</v>
      </c>
    </row>
    <row r="5491" spans="1:9" x14ac:dyDescent="0.25">
      <c r="A5491" t="s">
        <v>17665</v>
      </c>
      <c r="B5491" t="s">
        <v>17666</v>
      </c>
      <c r="C5491" t="s">
        <v>4700</v>
      </c>
      <c r="D5491" t="s">
        <v>3</v>
      </c>
      <c r="E5491" t="s">
        <v>7095</v>
      </c>
      <c r="F5491" s="2">
        <v>28</v>
      </c>
      <c r="G5491" s="1">
        <v>44893</v>
      </c>
      <c r="I5491">
        <f t="shared" si="85"/>
        <v>0</v>
      </c>
    </row>
    <row r="5492" spans="1:9" x14ac:dyDescent="0.25">
      <c r="A5492" t="s">
        <v>17667</v>
      </c>
      <c r="B5492" t="s">
        <v>17668</v>
      </c>
      <c r="C5492" t="s">
        <v>4700</v>
      </c>
      <c r="D5492" t="s">
        <v>3</v>
      </c>
      <c r="E5492" t="s">
        <v>7095</v>
      </c>
      <c r="F5492" s="2">
        <v>28</v>
      </c>
      <c r="G5492" s="1">
        <v>44893</v>
      </c>
      <c r="I5492">
        <f t="shared" si="85"/>
        <v>0</v>
      </c>
    </row>
    <row r="5493" spans="1:9" x14ac:dyDescent="0.25">
      <c r="A5493" t="s">
        <v>11796</v>
      </c>
      <c r="B5493" t="s">
        <v>36</v>
      </c>
      <c r="C5493" t="s">
        <v>11797</v>
      </c>
      <c r="D5493" t="s">
        <v>3</v>
      </c>
      <c r="E5493" t="s">
        <v>7095</v>
      </c>
      <c r="F5493" s="2">
        <v>28</v>
      </c>
      <c r="G5493" s="1">
        <v>43872</v>
      </c>
      <c r="I5493">
        <f t="shared" si="85"/>
        <v>0</v>
      </c>
    </row>
    <row r="5494" spans="1:9" x14ac:dyDescent="0.25">
      <c r="A5494" t="s">
        <v>16499</v>
      </c>
      <c r="B5494" t="s">
        <v>16500</v>
      </c>
      <c r="C5494" t="s">
        <v>11797</v>
      </c>
      <c r="D5494" t="s">
        <v>3</v>
      </c>
      <c r="E5494" t="s">
        <v>7095</v>
      </c>
      <c r="F5494" s="2">
        <v>29</v>
      </c>
      <c r="G5494" s="1">
        <v>44873</v>
      </c>
      <c r="I5494">
        <f t="shared" si="85"/>
        <v>0</v>
      </c>
    </row>
    <row r="5495" spans="1:9" x14ac:dyDescent="0.25">
      <c r="A5495" t="s">
        <v>15448</v>
      </c>
      <c r="B5495" t="s">
        <v>15449</v>
      </c>
      <c r="C5495" t="s">
        <v>4037</v>
      </c>
      <c r="D5495" t="s">
        <v>3</v>
      </c>
      <c r="E5495" t="s">
        <v>7095</v>
      </c>
      <c r="F5495" s="2">
        <v>32</v>
      </c>
      <c r="G5495" s="1">
        <v>44795</v>
      </c>
      <c r="I5495">
        <f t="shared" si="85"/>
        <v>0</v>
      </c>
    </row>
    <row r="5496" spans="1:9" x14ac:dyDescent="0.25">
      <c r="A5496" t="s">
        <v>10622</v>
      </c>
      <c r="B5496" t="s">
        <v>10623</v>
      </c>
      <c r="C5496" t="s">
        <v>240</v>
      </c>
      <c r="D5496" t="s">
        <v>3</v>
      </c>
      <c r="E5496" t="s">
        <v>7095</v>
      </c>
      <c r="F5496" s="2">
        <v>28</v>
      </c>
      <c r="G5496" s="1">
        <v>43396</v>
      </c>
      <c r="I5496">
        <f t="shared" si="85"/>
        <v>0</v>
      </c>
    </row>
    <row r="5497" spans="1:9" x14ac:dyDescent="0.25">
      <c r="A5497" t="s">
        <v>18176</v>
      </c>
      <c r="B5497" t="s">
        <v>18177</v>
      </c>
      <c r="C5497" t="s">
        <v>18178</v>
      </c>
      <c r="D5497" t="s">
        <v>3</v>
      </c>
      <c r="E5497" t="s">
        <v>7095</v>
      </c>
      <c r="F5497" s="2">
        <v>28</v>
      </c>
      <c r="G5497" s="1">
        <v>45594</v>
      </c>
      <c r="I5497">
        <f t="shared" si="85"/>
        <v>0</v>
      </c>
    </row>
    <row r="5498" spans="1:9" x14ac:dyDescent="0.25">
      <c r="A5498" t="s">
        <v>15350</v>
      </c>
      <c r="B5498" t="s">
        <v>15351</v>
      </c>
      <c r="C5498" t="s">
        <v>2465</v>
      </c>
      <c r="D5498" t="s">
        <v>3</v>
      </c>
      <c r="E5498" t="s">
        <v>7095</v>
      </c>
      <c r="F5498" s="2">
        <v>28</v>
      </c>
      <c r="G5498" s="1">
        <v>45258</v>
      </c>
      <c r="I5498">
        <f t="shared" si="85"/>
        <v>0</v>
      </c>
    </row>
    <row r="5499" spans="1:9" x14ac:dyDescent="0.25">
      <c r="A5499" t="s">
        <v>17207</v>
      </c>
      <c r="B5499" t="s">
        <v>17208</v>
      </c>
      <c r="C5499" t="s">
        <v>17209</v>
      </c>
      <c r="D5499" t="s">
        <v>3</v>
      </c>
      <c r="E5499" t="s">
        <v>7095</v>
      </c>
      <c r="F5499" s="2">
        <v>35</v>
      </c>
      <c r="G5499" s="1">
        <v>45111</v>
      </c>
      <c r="I5499">
        <f t="shared" si="85"/>
        <v>0</v>
      </c>
    </row>
    <row r="5500" spans="1:9" x14ac:dyDescent="0.25">
      <c r="A5500" t="s">
        <v>17156</v>
      </c>
      <c r="B5500" t="s">
        <v>17157</v>
      </c>
      <c r="C5500" t="s">
        <v>17158</v>
      </c>
      <c r="D5500" t="s">
        <v>3</v>
      </c>
      <c r="E5500" t="s">
        <v>7095</v>
      </c>
      <c r="F5500" s="2">
        <v>30</v>
      </c>
      <c r="G5500" s="1">
        <v>45195</v>
      </c>
      <c r="I5500">
        <f t="shared" si="85"/>
        <v>0</v>
      </c>
    </row>
    <row r="5501" spans="1:9" x14ac:dyDescent="0.25">
      <c r="A5501" t="s">
        <v>10812</v>
      </c>
      <c r="B5501" t="s">
        <v>10813</v>
      </c>
      <c r="C5501" t="s">
        <v>10814</v>
      </c>
      <c r="D5501" t="s">
        <v>3</v>
      </c>
      <c r="E5501" t="s">
        <v>7095</v>
      </c>
      <c r="F5501" s="2">
        <v>30</v>
      </c>
      <c r="G5501" s="1">
        <v>43515</v>
      </c>
      <c r="I5501">
        <f t="shared" si="85"/>
        <v>0</v>
      </c>
    </row>
    <row r="5502" spans="1:9" x14ac:dyDescent="0.25">
      <c r="A5502" t="s">
        <v>15650</v>
      </c>
      <c r="B5502" t="s">
        <v>15651</v>
      </c>
      <c r="C5502" t="s">
        <v>15652</v>
      </c>
      <c r="D5502" t="s">
        <v>3</v>
      </c>
      <c r="E5502" t="s">
        <v>7095</v>
      </c>
      <c r="F5502" s="2">
        <v>32</v>
      </c>
      <c r="G5502" s="1">
        <v>44670</v>
      </c>
      <c r="I5502">
        <f t="shared" si="85"/>
        <v>0</v>
      </c>
    </row>
    <row r="5503" spans="1:9" x14ac:dyDescent="0.25">
      <c r="A5503" t="s">
        <v>16823</v>
      </c>
      <c r="B5503" t="s">
        <v>16824</v>
      </c>
      <c r="C5503" t="s">
        <v>16825</v>
      </c>
      <c r="D5503" t="s">
        <v>3</v>
      </c>
      <c r="E5503" t="s">
        <v>7095</v>
      </c>
      <c r="F5503" s="2">
        <v>35</v>
      </c>
      <c r="G5503" s="1">
        <v>45356</v>
      </c>
      <c r="I5503">
        <f t="shared" si="85"/>
        <v>0</v>
      </c>
    </row>
    <row r="5504" spans="1:9" x14ac:dyDescent="0.25">
      <c r="A5504" t="s">
        <v>13128</v>
      </c>
      <c r="B5504" t="s">
        <v>355</v>
      </c>
      <c r="C5504" t="s">
        <v>13129</v>
      </c>
      <c r="D5504" t="s">
        <v>3</v>
      </c>
      <c r="E5504" t="s">
        <v>7095</v>
      </c>
      <c r="F5504" s="2">
        <v>25</v>
      </c>
      <c r="G5504" s="1">
        <v>44264</v>
      </c>
      <c r="I5504">
        <f t="shared" si="85"/>
        <v>0</v>
      </c>
    </row>
    <row r="5505" spans="1:9" x14ac:dyDescent="0.25">
      <c r="A5505" t="s">
        <v>16760</v>
      </c>
      <c r="B5505" t="s">
        <v>16761</v>
      </c>
      <c r="C5505" t="s">
        <v>16762</v>
      </c>
      <c r="D5505" t="s">
        <v>3</v>
      </c>
      <c r="E5505" t="s">
        <v>7095</v>
      </c>
      <c r="F5505" s="2">
        <v>35</v>
      </c>
      <c r="G5505" s="1">
        <v>44873</v>
      </c>
      <c r="I5505">
        <f t="shared" si="85"/>
        <v>0</v>
      </c>
    </row>
    <row r="5506" spans="1:9" x14ac:dyDescent="0.25">
      <c r="A5506" t="s">
        <v>9644</v>
      </c>
      <c r="B5506" t="s">
        <v>9645</v>
      </c>
      <c r="C5506" t="s">
        <v>3885</v>
      </c>
      <c r="D5506" t="s">
        <v>3</v>
      </c>
      <c r="E5506" t="s">
        <v>7095</v>
      </c>
      <c r="F5506" s="2">
        <v>30</v>
      </c>
      <c r="G5506" s="1">
        <v>43235</v>
      </c>
      <c r="I5506">
        <f t="shared" si="85"/>
        <v>0</v>
      </c>
    </row>
    <row r="5507" spans="1:9" x14ac:dyDescent="0.25">
      <c r="A5507" t="s">
        <v>19492</v>
      </c>
      <c r="B5507" t="s">
        <v>19493</v>
      </c>
      <c r="C5507" t="s">
        <v>3885</v>
      </c>
      <c r="D5507" t="s">
        <v>3</v>
      </c>
      <c r="E5507" t="s">
        <v>7095</v>
      </c>
      <c r="F5507" s="2">
        <v>28</v>
      </c>
      <c r="G5507" s="1">
        <v>46147</v>
      </c>
      <c r="I5507">
        <f t="shared" si="85"/>
        <v>0</v>
      </c>
    </row>
    <row r="5508" spans="1:9" x14ac:dyDescent="0.25">
      <c r="A5508" t="s">
        <v>11944</v>
      </c>
      <c r="B5508" t="s">
        <v>10377</v>
      </c>
      <c r="C5508" t="s">
        <v>11945</v>
      </c>
      <c r="D5508" t="s">
        <v>3</v>
      </c>
      <c r="E5508" t="s">
        <v>7095</v>
      </c>
      <c r="F5508" s="2">
        <v>26</v>
      </c>
      <c r="G5508" s="1">
        <v>43774</v>
      </c>
      <c r="I5508">
        <f t="shared" ref="I5508:I5571" si="86">H5508*F5508</f>
        <v>0</v>
      </c>
    </row>
    <row r="5509" spans="1:9" x14ac:dyDescent="0.25">
      <c r="A5509" t="s">
        <v>9892</v>
      </c>
      <c r="B5509" t="s">
        <v>9893</v>
      </c>
      <c r="C5509" t="s">
        <v>6346</v>
      </c>
      <c r="D5509" t="s">
        <v>3</v>
      </c>
      <c r="E5509" t="s">
        <v>7095</v>
      </c>
      <c r="F5509" s="2">
        <v>30</v>
      </c>
      <c r="G5509" s="1">
        <v>43277</v>
      </c>
      <c r="I5509">
        <f t="shared" si="86"/>
        <v>0</v>
      </c>
    </row>
    <row r="5510" spans="1:9" x14ac:dyDescent="0.25">
      <c r="A5510" t="s">
        <v>11661</v>
      </c>
      <c r="B5510" t="s">
        <v>11662</v>
      </c>
      <c r="C5510" t="s">
        <v>11663</v>
      </c>
      <c r="D5510" t="s">
        <v>3</v>
      </c>
      <c r="E5510" t="s">
        <v>7095</v>
      </c>
      <c r="F5510" s="2">
        <v>30</v>
      </c>
      <c r="G5510" s="1">
        <v>44215</v>
      </c>
      <c r="I5510">
        <f t="shared" si="86"/>
        <v>0</v>
      </c>
    </row>
    <row r="5511" spans="1:9" x14ac:dyDescent="0.25">
      <c r="A5511" t="s">
        <v>22067</v>
      </c>
      <c r="B5511" t="s">
        <v>22068</v>
      </c>
      <c r="C5511" t="s">
        <v>22069</v>
      </c>
      <c r="D5511" t="s">
        <v>3</v>
      </c>
      <c r="E5511" t="s">
        <v>7095</v>
      </c>
      <c r="F5511" s="2">
        <v>28</v>
      </c>
      <c r="G5511" s="1">
        <v>45916</v>
      </c>
      <c r="I5511">
        <f t="shared" si="86"/>
        <v>0</v>
      </c>
    </row>
    <row r="5512" spans="1:9" x14ac:dyDescent="0.25">
      <c r="A5512" t="s">
        <v>17063</v>
      </c>
      <c r="B5512" t="s">
        <v>17064</v>
      </c>
      <c r="C5512" t="s">
        <v>17065</v>
      </c>
      <c r="D5512" t="s">
        <v>3</v>
      </c>
      <c r="E5512" t="s">
        <v>7095</v>
      </c>
      <c r="F5512" s="2">
        <v>30</v>
      </c>
      <c r="G5512" s="1">
        <v>45251</v>
      </c>
      <c r="I5512">
        <f t="shared" si="86"/>
        <v>0</v>
      </c>
    </row>
    <row r="5513" spans="1:9" x14ac:dyDescent="0.25">
      <c r="A5513" t="s">
        <v>12875</v>
      </c>
      <c r="B5513" t="s">
        <v>12876</v>
      </c>
      <c r="C5513" t="s">
        <v>12877</v>
      </c>
      <c r="D5513" t="s">
        <v>3</v>
      </c>
      <c r="E5513" t="s">
        <v>7095</v>
      </c>
      <c r="F5513" s="2">
        <v>25</v>
      </c>
      <c r="G5513" s="1">
        <v>43977</v>
      </c>
      <c r="I5513">
        <f t="shared" si="86"/>
        <v>0</v>
      </c>
    </row>
    <row r="5514" spans="1:9" x14ac:dyDescent="0.25">
      <c r="A5514" t="s">
        <v>18915</v>
      </c>
      <c r="B5514" t="s">
        <v>18916</v>
      </c>
      <c r="C5514" t="s">
        <v>18917</v>
      </c>
      <c r="D5514" t="s">
        <v>3</v>
      </c>
      <c r="E5514" t="s">
        <v>7095</v>
      </c>
      <c r="F5514" s="2">
        <v>35</v>
      </c>
      <c r="G5514" s="1">
        <v>46273</v>
      </c>
      <c r="I5514">
        <f t="shared" si="86"/>
        <v>0</v>
      </c>
    </row>
    <row r="5515" spans="1:9" x14ac:dyDescent="0.25">
      <c r="A5515" t="s">
        <v>7954</v>
      </c>
      <c r="B5515" t="s">
        <v>7955</v>
      </c>
      <c r="C5515" t="s">
        <v>7956</v>
      </c>
      <c r="D5515" t="s">
        <v>3</v>
      </c>
      <c r="E5515" t="s">
        <v>7095</v>
      </c>
      <c r="F5515" s="2">
        <v>25</v>
      </c>
      <c r="G5515" s="1">
        <v>42674</v>
      </c>
      <c r="I5515">
        <f t="shared" si="86"/>
        <v>0</v>
      </c>
    </row>
    <row r="5516" spans="1:9" x14ac:dyDescent="0.25">
      <c r="A5516" t="s">
        <v>12370</v>
      </c>
      <c r="B5516" t="s">
        <v>8236</v>
      </c>
      <c r="C5516" t="s">
        <v>1234</v>
      </c>
      <c r="D5516" t="s">
        <v>3</v>
      </c>
      <c r="E5516" t="s">
        <v>7095</v>
      </c>
      <c r="F5516" s="2">
        <v>25</v>
      </c>
      <c r="G5516" s="1">
        <v>43886</v>
      </c>
      <c r="I5516">
        <f t="shared" si="86"/>
        <v>0</v>
      </c>
    </row>
    <row r="5517" spans="1:9" x14ac:dyDescent="0.25">
      <c r="A5517" t="s">
        <v>13564</v>
      </c>
      <c r="B5517" t="s">
        <v>13565</v>
      </c>
      <c r="C5517" t="s">
        <v>1482</v>
      </c>
      <c r="D5517" t="s">
        <v>3</v>
      </c>
      <c r="E5517" t="s">
        <v>7095</v>
      </c>
      <c r="F5517" s="2">
        <v>28</v>
      </c>
      <c r="G5517" s="1">
        <v>44068</v>
      </c>
      <c r="I5517">
        <f t="shared" si="86"/>
        <v>0</v>
      </c>
    </row>
    <row r="5518" spans="1:9" x14ac:dyDescent="0.25">
      <c r="A5518" t="s">
        <v>21742</v>
      </c>
      <c r="B5518" t="s">
        <v>21743</v>
      </c>
      <c r="C5518" t="s">
        <v>11214</v>
      </c>
      <c r="D5518" t="s">
        <v>3</v>
      </c>
      <c r="E5518" t="s">
        <v>7095</v>
      </c>
      <c r="F5518" s="2">
        <v>28</v>
      </c>
      <c r="G5518" s="1">
        <v>45727</v>
      </c>
      <c r="I5518">
        <f t="shared" si="86"/>
        <v>0</v>
      </c>
    </row>
    <row r="5519" spans="1:9" x14ac:dyDescent="0.25">
      <c r="A5519" t="s">
        <v>23092</v>
      </c>
      <c r="B5519" t="s">
        <v>23093</v>
      </c>
      <c r="C5519" t="s">
        <v>11214</v>
      </c>
      <c r="D5519" t="s">
        <v>3</v>
      </c>
      <c r="E5519" t="s">
        <v>7095</v>
      </c>
      <c r="F5519" s="2">
        <v>28</v>
      </c>
      <c r="G5519" s="1">
        <v>46072</v>
      </c>
      <c r="I5519">
        <f t="shared" si="86"/>
        <v>0</v>
      </c>
    </row>
    <row r="5520" spans="1:9" x14ac:dyDescent="0.25">
      <c r="A5520" t="s">
        <v>16014</v>
      </c>
      <c r="B5520" t="s">
        <v>16015</v>
      </c>
      <c r="C5520" t="s">
        <v>92</v>
      </c>
      <c r="D5520" t="s">
        <v>3</v>
      </c>
      <c r="E5520" t="s">
        <v>7095</v>
      </c>
      <c r="F5520" s="2">
        <v>28</v>
      </c>
      <c r="G5520" s="1">
        <v>44831</v>
      </c>
      <c r="I5520">
        <f t="shared" si="86"/>
        <v>0</v>
      </c>
    </row>
    <row r="5521" spans="1:9" x14ac:dyDescent="0.25">
      <c r="A5521" t="s">
        <v>18564</v>
      </c>
      <c r="B5521" t="s">
        <v>18565</v>
      </c>
      <c r="C5521" t="s">
        <v>18566</v>
      </c>
      <c r="D5521" t="s">
        <v>3</v>
      </c>
      <c r="E5521" t="s">
        <v>7095</v>
      </c>
      <c r="F5521" s="2">
        <v>32</v>
      </c>
      <c r="G5521" s="1">
        <v>45587</v>
      </c>
      <c r="I5521">
        <f t="shared" si="86"/>
        <v>0</v>
      </c>
    </row>
    <row r="5522" spans="1:9" x14ac:dyDescent="0.25">
      <c r="A5522" t="s">
        <v>9421</v>
      </c>
      <c r="B5522" t="s">
        <v>9422</v>
      </c>
      <c r="C5522" t="s">
        <v>4184</v>
      </c>
      <c r="D5522" t="s">
        <v>3</v>
      </c>
      <c r="E5522" t="s">
        <v>7095</v>
      </c>
      <c r="F5522" s="2">
        <v>25</v>
      </c>
      <c r="G5522" s="1">
        <v>43060</v>
      </c>
      <c r="I5522">
        <f t="shared" si="86"/>
        <v>0</v>
      </c>
    </row>
    <row r="5523" spans="1:9" x14ac:dyDescent="0.25">
      <c r="A5523" t="s">
        <v>15480</v>
      </c>
      <c r="B5523" t="s">
        <v>15481</v>
      </c>
      <c r="C5523" t="s">
        <v>15482</v>
      </c>
      <c r="D5523" t="s">
        <v>3</v>
      </c>
      <c r="E5523" t="s">
        <v>7095</v>
      </c>
      <c r="F5523" s="2">
        <v>30</v>
      </c>
      <c r="G5523" s="1">
        <v>44586</v>
      </c>
      <c r="I5523">
        <f t="shared" si="86"/>
        <v>0</v>
      </c>
    </row>
    <row r="5524" spans="1:9" x14ac:dyDescent="0.25">
      <c r="A5524" t="s">
        <v>11623</v>
      </c>
      <c r="B5524" t="s">
        <v>11624</v>
      </c>
      <c r="C5524" t="s">
        <v>217</v>
      </c>
      <c r="D5524" t="s">
        <v>3</v>
      </c>
      <c r="E5524" t="s">
        <v>7095</v>
      </c>
      <c r="F5524" s="2">
        <v>38</v>
      </c>
      <c r="G5524" s="1">
        <v>43648</v>
      </c>
      <c r="I5524">
        <f t="shared" si="86"/>
        <v>0</v>
      </c>
    </row>
    <row r="5525" spans="1:9" x14ac:dyDescent="0.25">
      <c r="A5525" t="s">
        <v>17497</v>
      </c>
      <c r="B5525" t="s">
        <v>17498</v>
      </c>
      <c r="C5525" t="s">
        <v>17499</v>
      </c>
      <c r="D5525" t="s">
        <v>3</v>
      </c>
      <c r="E5525" t="s">
        <v>7095</v>
      </c>
      <c r="F5525" s="2">
        <v>30</v>
      </c>
      <c r="G5525" s="1">
        <v>45720</v>
      </c>
      <c r="I5525">
        <f t="shared" si="86"/>
        <v>0</v>
      </c>
    </row>
    <row r="5526" spans="1:9" x14ac:dyDescent="0.25">
      <c r="A5526" t="s">
        <v>18755</v>
      </c>
      <c r="B5526" t="s">
        <v>18756</v>
      </c>
      <c r="C5526" t="s">
        <v>18757</v>
      </c>
      <c r="D5526" t="s">
        <v>3</v>
      </c>
      <c r="E5526" t="s">
        <v>7095</v>
      </c>
      <c r="F5526" s="2">
        <v>32</v>
      </c>
      <c r="G5526" s="1">
        <v>45454</v>
      </c>
      <c r="I5526">
        <f t="shared" si="86"/>
        <v>0</v>
      </c>
    </row>
    <row r="5527" spans="1:9" x14ac:dyDescent="0.25">
      <c r="A5527" t="s">
        <v>11646</v>
      </c>
      <c r="B5527" t="s">
        <v>11647</v>
      </c>
      <c r="C5527" t="s">
        <v>766</v>
      </c>
      <c r="D5527" t="s">
        <v>3</v>
      </c>
      <c r="E5527" t="s">
        <v>7095</v>
      </c>
      <c r="F5527" s="2">
        <v>35</v>
      </c>
      <c r="G5527" s="1">
        <v>43970</v>
      </c>
      <c r="I5527">
        <f t="shared" si="86"/>
        <v>0</v>
      </c>
    </row>
    <row r="5528" spans="1:9" x14ac:dyDescent="0.25">
      <c r="A5528" t="s">
        <v>15385</v>
      </c>
      <c r="B5528" t="s">
        <v>15386</v>
      </c>
      <c r="C5528" t="s">
        <v>15284</v>
      </c>
      <c r="D5528" t="s">
        <v>3</v>
      </c>
      <c r="E5528" t="s">
        <v>7095</v>
      </c>
      <c r="F5528" s="2">
        <v>28</v>
      </c>
      <c r="G5528" s="1">
        <v>44579</v>
      </c>
      <c r="I5528">
        <f t="shared" si="86"/>
        <v>0</v>
      </c>
    </row>
    <row r="5529" spans="1:9" x14ac:dyDescent="0.25">
      <c r="A5529" t="s">
        <v>14521</v>
      </c>
      <c r="B5529" t="s">
        <v>14522</v>
      </c>
      <c r="C5529" t="s">
        <v>820</v>
      </c>
      <c r="D5529" t="s">
        <v>3</v>
      </c>
      <c r="E5529" t="s">
        <v>7095</v>
      </c>
      <c r="F5529" s="2">
        <v>28</v>
      </c>
      <c r="G5529" s="1">
        <v>44523</v>
      </c>
      <c r="I5529">
        <f t="shared" si="86"/>
        <v>0</v>
      </c>
    </row>
    <row r="5530" spans="1:9" x14ac:dyDescent="0.25">
      <c r="A5530" t="s">
        <v>17707</v>
      </c>
      <c r="B5530" t="s">
        <v>17708</v>
      </c>
      <c r="C5530" t="s">
        <v>17709</v>
      </c>
      <c r="D5530" t="s">
        <v>3</v>
      </c>
      <c r="E5530" t="s">
        <v>7095</v>
      </c>
      <c r="F5530" s="2">
        <v>35</v>
      </c>
      <c r="G5530" s="1">
        <v>45230</v>
      </c>
      <c r="I5530">
        <f t="shared" si="86"/>
        <v>0</v>
      </c>
    </row>
    <row r="5531" spans="1:9" x14ac:dyDescent="0.25">
      <c r="A5531" t="s">
        <v>12806</v>
      </c>
      <c r="B5531" t="s">
        <v>12807</v>
      </c>
      <c r="C5531" t="s">
        <v>1607</v>
      </c>
      <c r="D5531" t="s">
        <v>3</v>
      </c>
      <c r="E5531" t="s">
        <v>7095</v>
      </c>
      <c r="F5531" s="2">
        <v>30</v>
      </c>
      <c r="G5531" s="1">
        <v>44145</v>
      </c>
      <c r="I5531">
        <f t="shared" si="86"/>
        <v>0</v>
      </c>
    </row>
    <row r="5532" spans="1:9" x14ac:dyDescent="0.25">
      <c r="A5532" t="s">
        <v>15387</v>
      </c>
      <c r="B5532" t="s">
        <v>7909</v>
      </c>
      <c r="C5532" t="s">
        <v>1006</v>
      </c>
      <c r="D5532" t="s">
        <v>3</v>
      </c>
      <c r="E5532" t="s">
        <v>7095</v>
      </c>
      <c r="F5532" s="2">
        <v>30</v>
      </c>
      <c r="G5532" s="1">
        <v>45978</v>
      </c>
      <c r="I5532">
        <f t="shared" si="86"/>
        <v>0</v>
      </c>
    </row>
    <row r="5533" spans="1:9" x14ac:dyDescent="0.25">
      <c r="A5533" t="s">
        <v>12857</v>
      </c>
      <c r="B5533" t="s">
        <v>12858</v>
      </c>
      <c r="C5533" t="s">
        <v>12859</v>
      </c>
      <c r="D5533" t="s">
        <v>3</v>
      </c>
      <c r="E5533" t="s">
        <v>7095</v>
      </c>
      <c r="F5533" s="2">
        <v>26</v>
      </c>
      <c r="G5533" s="1">
        <v>44152</v>
      </c>
      <c r="I5533">
        <f t="shared" si="86"/>
        <v>0</v>
      </c>
    </row>
    <row r="5534" spans="1:9" x14ac:dyDescent="0.25">
      <c r="A5534" t="s">
        <v>16923</v>
      </c>
      <c r="B5534" t="s">
        <v>16924</v>
      </c>
      <c r="C5534" t="s">
        <v>9067</v>
      </c>
      <c r="D5534" t="s">
        <v>3</v>
      </c>
      <c r="E5534" t="s">
        <v>7095</v>
      </c>
      <c r="F5534" s="2">
        <v>28</v>
      </c>
      <c r="G5534" s="1">
        <v>45013</v>
      </c>
      <c r="I5534">
        <f t="shared" si="86"/>
        <v>0</v>
      </c>
    </row>
    <row r="5535" spans="1:9" x14ac:dyDescent="0.25">
      <c r="A5535" t="s">
        <v>12253</v>
      </c>
      <c r="B5535" t="s">
        <v>12254</v>
      </c>
      <c r="C5535" t="s">
        <v>12255</v>
      </c>
      <c r="D5535" t="s">
        <v>3</v>
      </c>
      <c r="E5535" t="s">
        <v>7095</v>
      </c>
      <c r="F5535" s="2">
        <v>25</v>
      </c>
      <c r="G5535" s="1">
        <v>44012</v>
      </c>
      <c r="I5535">
        <f t="shared" si="86"/>
        <v>0</v>
      </c>
    </row>
    <row r="5536" spans="1:9" x14ac:dyDescent="0.25">
      <c r="A5536" t="s">
        <v>7934</v>
      </c>
      <c r="B5536" t="s">
        <v>7935</v>
      </c>
      <c r="C5536" t="s">
        <v>733</v>
      </c>
      <c r="D5536" t="s">
        <v>3</v>
      </c>
      <c r="E5536" t="s">
        <v>7095</v>
      </c>
      <c r="F5536" s="2">
        <v>26</v>
      </c>
      <c r="G5536" s="1">
        <v>42682</v>
      </c>
      <c r="I5536">
        <f t="shared" si="86"/>
        <v>0</v>
      </c>
    </row>
    <row r="5537" spans="1:9" x14ac:dyDescent="0.25">
      <c r="A5537" t="s">
        <v>9265</v>
      </c>
      <c r="B5537" t="s">
        <v>9266</v>
      </c>
      <c r="C5537" t="s">
        <v>733</v>
      </c>
      <c r="D5537" t="s">
        <v>3</v>
      </c>
      <c r="E5537" t="s">
        <v>7095</v>
      </c>
      <c r="F5537" s="2">
        <v>26</v>
      </c>
      <c r="G5537" s="1">
        <v>43018</v>
      </c>
      <c r="I5537">
        <f t="shared" si="86"/>
        <v>0</v>
      </c>
    </row>
    <row r="5538" spans="1:9" x14ac:dyDescent="0.25">
      <c r="A5538" t="s">
        <v>11914</v>
      </c>
      <c r="B5538" t="s">
        <v>11915</v>
      </c>
      <c r="C5538" t="s">
        <v>733</v>
      </c>
      <c r="D5538" t="s">
        <v>3</v>
      </c>
      <c r="E5538" t="s">
        <v>7095</v>
      </c>
      <c r="F5538" s="2">
        <v>38</v>
      </c>
      <c r="G5538" s="1">
        <v>43599</v>
      </c>
      <c r="I5538">
        <f t="shared" si="86"/>
        <v>0</v>
      </c>
    </row>
    <row r="5539" spans="1:9" x14ac:dyDescent="0.25">
      <c r="A5539" t="s">
        <v>12855</v>
      </c>
      <c r="B5539" t="s">
        <v>12856</v>
      </c>
      <c r="C5539" t="s">
        <v>733</v>
      </c>
      <c r="D5539" t="s">
        <v>3</v>
      </c>
      <c r="E5539" t="s">
        <v>7095</v>
      </c>
      <c r="F5539" s="2">
        <v>48</v>
      </c>
      <c r="G5539" s="1">
        <v>44852</v>
      </c>
      <c r="I5539">
        <f t="shared" si="86"/>
        <v>0</v>
      </c>
    </row>
    <row r="5540" spans="1:9" x14ac:dyDescent="0.25">
      <c r="A5540" t="s">
        <v>15033</v>
      </c>
      <c r="B5540" t="s">
        <v>15034</v>
      </c>
      <c r="C5540" t="s">
        <v>733</v>
      </c>
      <c r="D5540" t="s">
        <v>3</v>
      </c>
      <c r="E5540" t="s">
        <v>7095</v>
      </c>
      <c r="F5540" s="2">
        <v>25</v>
      </c>
      <c r="G5540" s="1">
        <v>44610</v>
      </c>
      <c r="I5540">
        <f t="shared" si="86"/>
        <v>0</v>
      </c>
    </row>
    <row r="5541" spans="1:9" x14ac:dyDescent="0.25">
      <c r="A5541" t="s">
        <v>17030</v>
      </c>
      <c r="B5541" t="s">
        <v>17031</v>
      </c>
      <c r="C5541" t="s">
        <v>733</v>
      </c>
      <c r="D5541" t="s">
        <v>3</v>
      </c>
      <c r="E5541" t="s">
        <v>7095</v>
      </c>
      <c r="F5541" s="2">
        <v>48</v>
      </c>
      <c r="G5541" s="1">
        <v>46308</v>
      </c>
      <c r="I5541">
        <f t="shared" si="86"/>
        <v>0</v>
      </c>
    </row>
    <row r="5542" spans="1:9" x14ac:dyDescent="0.25">
      <c r="A5542" t="s">
        <v>17203</v>
      </c>
      <c r="B5542" t="s">
        <v>17204</v>
      </c>
      <c r="C5542" t="s">
        <v>733</v>
      </c>
      <c r="D5542" t="s">
        <v>3</v>
      </c>
      <c r="E5542" t="s">
        <v>7095</v>
      </c>
      <c r="F5542" s="2">
        <v>24</v>
      </c>
      <c r="G5542" s="1">
        <v>45552</v>
      </c>
      <c r="I5542">
        <f t="shared" si="86"/>
        <v>0</v>
      </c>
    </row>
    <row r="5543" spans="1:9" x14ac:dyDescent="0.25">
      <c r="A5543" t="s">
        <v>14001</v>
      </c>
      <c r="B5543" t="s">
        <v>14002</v>
      </c>
      <c r="C5543" t="s">
        <v>14003</v>
      </c>
      <c r="D5543" t="s">
        <v>3</v>
      </c>
      <c r="E5543" t="s">
        <v>7095</v>
      </c>
      <c r="F5543" s="2">
        <v>28</v>
      </c>
      <c r="G5543" s="1">
        <v>45384</v>
      </c>
      <c r="I5543">
        <f t="shared" si="86"/>
        <v>0</v>
      </c>
    </row>
    <row r="5544" spans="1:9" x14ac:dyDescent="0.25">
      <c r="A5544" t="s">
        <v>14375</v>
      </c>
      <c r="B5544" t="s">
        <v>14376</v>
      </c>
      <c r="C5544" t="s">
        <v>5301</v>
      </c>
      <c r="D5544" t="s">
        <v>3</v>
      </c>
      <c r="E5544" t="s">
        <v>7095</v>
      </c>
      <c r="F5544" s="2">
        <v>33</v>
      </c>
      <c r="G5544" s="1">
        <v>44530</v>
      </c>
      <c r="I5544">
        <f t="shared" si="86"/>
        <v>0</v>
      </c>
    </row>
    <row r="5545" spans="1:9" x14ac:dyDescent="0.25">
      <c r="A5545" t="s">
        <v>16715</v>
      </c>
      <c r="B5545" t="s">
        <v>16716</v>
      </c>
      <c r="C5545" t="s">
        <v>5301</v>
      </c>
      <c r="D5545" t="s">
        <v>3</v>
      </c>
      <c r="E5545" t="s">
        <v>7095</v>
      </c>
      <c r="F5545" s="2">
        <v>35</v>
      </c>
      <c r="G5545" s="1">
        <v>45258</v>
      </c>
      <c r="I5545">
        <f t="shared" si="86"/>
        <v>0</v>
      </c>
    </row>
    <row r="5546" spans="1:9" x14ac:dyDescent="0.25">
      <c r="A5546" t="s">
        <v>16717</v>
      </c>
      <c r="B5546" t="s">
        <v>16718</v>
      </c>
      <c r="C5546" t="s">
        <v>5301</v>
      </c>
      <c r="D5546" t="s">
        <v>3</v>
      </c>
      <c r="E5546" t="s">
        <v>7095</v>
      </c>
      <c r="F5546" s="2">
        <v>35</v>
      </c>
      <c r="G5546" s="1">
        <v>45258</v>
      </c>
      <c r="I5546">
        <f t="shared" si="86"/>
        <v>0</v>
      </c>
    </row>
    <row r="5547" spans="1:9" x14ac:dyDescent="0.25">
      <c r="A5547" t="s">
        <v>7938</v>
      </c>
      <c r="B5547" t="s">
        <v>7757</v>
      </c>
      <c r="C5547" t="s">
        <v>1090</v>
      </c>
      <c r="D5547" t="s">
        <v>3</v>
      </c>
      <c r="E5547" t="s">
        <v>7095</v>
      </c>
      <c r="F5547" s="2">
        <v>25</v>
      </c>
      <c r="G5547" s="1">
        <v>42899</v>
      </c>
      <c r="I5547">
        <f t="shared" si="86"/>
        <v>0</v>
      </c>
    </row>
    <row r="5548" spans="1:9" x14ac:dyDescent="0.25">
      <c r="A5548" t="s">
        <v>15523</v>
      </c>
      <c r="B5548" t="s">
        <v>15524</v>
      </c>
      <c r="C5548" t="s">
        <v>1090</v>
      </c>
      <c r="D5548" t="s">
        <v>3</v>
      </c>
      <c r="E5548" t="s">
        <v>7095</v>
      </c>
      <c r="F5548" s="2">
        <v>32</v>
      </c>
      <c r="G5548" s="1">
        <v>44838</v>
      </c>
      <c r="I5548">
        <f t="shared" si="86"/>
        <v>0</v>
      </c>
    </row>
    <row r="5549" spans="1:9" x14ac:dyDescent="0.25">
      <c r="A5549" t="s">
        <v>7093</v>
      </c>
      <c r="B5549" t="s">
        <v>7094</v>
      </c>
      <c r="C5549" t="s">
        <v>4251</v>
      </c>
      <c r="D5549" t="s">
        <v>3</v>
      </c>
      <c r="E5549" t="s">
        <v>7095</v>
      </c>
      <c r="F5549" s="2">
        <v>25</v>
      </c>
      <c r="G5549" s="1">
        <v>42311</v>
      </c>
      <c r="I5549">
        <f t="shared" si="86"/>
        <v>0</v>
      </c>
    </row>
    <row r="5550" spans="1:9" x14ac:dyDescent="0.25">
      <c r="A5550" t="s">
        <v>7640</v>
      </c>
      <c r="B5550" t="s">
        <v>7641</v>
      </c>
      <c r="C5550" t="s">
        <v>4251</v>
      </c>
      <c r="D5550" t="s">
        <v>3</v>
      </c>
      <c r="E5550" t="s">
        <v>7095</v>
      </c>
      <c r="F5550" s="2">
        <v>25</v>
      </c>
      <c r="G5550" s="1">
        <v>42542</v>
      </c>
      <c r="I5550">
        <f t="shared" si="86"/>
        <v>0</v>
      </c>
    </row>
    <row r="5551" spans="1:9" x14ac:dyDescent="0.25">
      <c r="A5551" t="s">
        <v>7642</v>
      </c>
      <c r="B5551" t="s">
        <v>7643</v>
      </c>
      <c r="C5551" t="s">
        <v>4251</v>
      </c>
      <c r="D5551" t="s">
        <v>3</v>
      </c>
      <c r="E5551" t="s">
        <v>7095</v>
      </c>
      <c r="F5551" s="2">
        <v>25</v>
      </c>
      <c r="G5551" s="1">
        <v>42542</v>
      </c>
      <c r="I5551">
        <f t="shared" si="86"/>
        <v>0</v>
      </c>
    </row>
    <row r="5552" spans="1:9" x14ac:dyDescent="0.25">
      <c r="A5552" t="s">
        <v>9168</v>
      </c>
      <c r="B5552" t="s">
        <v>9169</v>
      </c>
      <c r="C5552" t="s">
        <v>4251</v>
      </c>
      <c r="D5552" t="s">
        <v>3</v>
      </c>
      <c r="E5552" t="s">
        <v>7095</v>
      </c>
      <c r="F5552" s="2">
        <v>45</v>
      </c>
      <c r="G5552" s="1">
        <v>43039</v>
      </c>
      <c r="I5552">
        <f t="shared" si="86"/>
        <v>0</v>
      </c>
    </row>
    <row r="5553" spans="1:9" x14ac:dyDescent="0.25">
      <c r="A5553" t="s">
        <v>11401</v>
      </c>
      <c r="B5553" t="s">
        <v>11402</v>
      </c>
      <c r="C5553" t="s">
        <v>4251</v>
      </c>
      <c r="D5553" t="s">
        <v>3</v>
      </c>
      <c r="E5553" t="s">
        <v>7095</v>
      </c>
      <c r="F5553" s="2">
        <v>28</v>
      </c>
      <c r="G5553" s="1">
        <v>43557</v>
      </c>
      <c r="I5553">
        <f t="shared" si="86"/>
        <v>0</v>
      </c>
    </row>
    <row r="5554" spans="1:9" x14ac:dyDescent="0.25">
      <c r="A5554" t="s">
        <v>11403</v>
      </c>
      <c r="B5554" t="s">
        <v>11404</v>
      </c>
      <c r="C5554" t="s">
        <v>4251</v>
      </c>
      <c r="D5554" t="s">
        <v>3</v>
      </c>
      <c r="E5554" t="s">
        <v>7095</v>
      </c>
      <c r="F5554" s="2">
        <v>26</v>
      </c>
      <c r="G5554" s="1">
        <v>43557</v>
      </c>
      <c r="I5554">
        <f t="shared" si="86"/>
        <v>0</v>
      </c>
    </row>
    <row r="5555" spans="1:9" x14ac:dyDescent="0.25">
      <c r="A5555" t="s">
        <v>11405</v>
      </c>
      <c r="B5555" t="s">
        <v>11406</v>
      </c>
      <c r="C5555" t="s">
        <v>4251</v>
      </c>
      <c r="D5555" t="s">
        <v>3</v>
      </c>
      <c r="E5555" t="s">
        <v>7095</v>
      </c>
      <c r="F5555" s="2">
        <v>26</v>
      </c>
      <c r="G5555" s="1">
        <v>43557</v>
      </c>
      <c r="I5555">
        <f t="shared" si="86"/>
        <v>0</v>
      </c>
    </row>
    <row r="5556" spans="1:9" x14ac:dyDescent="0.25">
      <c r="A5556" t="s">
        <v>11407</v>
      </c>
      <c r="B5556" t="s">
        <v>11408</v>
      </c>
      <c r="C5556" t="s">
        <v>4251</v>
      </c>
      <c r="D5556" t="s">
        <v>3</v>
      </c>
      <c r="E5556" t="s">
        <v>7095</v>
      </c>
      <c r="F5556" s="2">
        <v>26</v>
      </c>
      <c r="G5556" s="1">
        <v>43557</v>
      </c>
      <c r="I5556">
        <f t="shared" si="86"/>
        <v>0</v>
      </c>
    </row>
    <row r="5557" spans="1:9" x14ac:dyDescent="0.25">
      <c r="A5557" t="s">
        <v>11409</v>
      </c>
      <c r="B5557" t="s">
        <v>11410</v>
      </c>
      <c r="C5557" t="s">
        <v>4251</v>
      </c>
      <c r="D5557" t="s">
        <v>3</v>
      </c>
      <c r="E5557" t="s">
        <v>7095</v>
      </c>
      <c r="F5557" s="2">
        <v>26</v>
      </c>
      <c r="G5557" s="1">
        <v>43557</v>
      </c>
      <c r="I5557">
        <f t="shared" si="86"/>
        <v>0</v>
      </c>
    </row>
    <row r="5558" spans="1:9" x14ac:dyDescent="0.25">
      <c r="A5558" t="s">
        <v>11574</v>
      </c>
      <c r="B5558" t="s">
        <v>11575</v>
      </c>
      <c r="C5558" t="s">
        <v>4251</v>
      </c>
      <c r="D5558" t="s">
        <v>3</v>
      </c>
      <c r="E5558" t="s">
        <v>7095</v>
      </c>
      <c r="F5558" s="2">
        <v>30</v>
      </c>
      <c r="G5558" s="1">
        <v>43753</v>
      </c>
      <c r="I5558">
        <f t="shared" si="86"/>
        <v>0</v>
      </c>
    </row>
    <row r="5559" spans="1:9" x14ac:dyDescent="0.25">
      <c r="A5559" t="s">
        <v>21685</v>
      </c>
      <c r="B5559" t="s">
        <v>21686</v>
      </c>
      <c r="C5559" t="s">
        <v>4251</v>
      </c>
      <c r="D5559" t="s">
        <v>3</v>
      </c>
      <c r="E5559" t="s">
        <v>7095</v>
      </c>
      <c r="F5559" s="2">
        <v>35</v>
      </c>
      <c r="G5559" s="1">
        <v>46315</v>
      </c>
      <c r="I5559">
        <f t="shared" si="86"/>
        <v>0</v>
      </c>
    </row>
    <row r="5560" spans="1:9" x14ac:dyDescent="0.25">
      <c r="A5560" t="s">
        <v>17608</v>
      </c>
      <c r="B5560" t="s">
        <v>17609</v>
      </c>
      <c r="C5560" t="s">
        <v>17610</v>
      </c>
      <c r="D5560" t="s">
        <v>3</v>
      </c>
      <c r="E5560" t="s">
        <v>7095</v>
      </c>
      <c r="F5560" s="2">
        <v>34</v>
      </c>
      <c r="G5560" s="1">
        <v>45356</v>
      </c>
      <c r="I5560">
        <f t="shared" si="86"/>
        <v>0</v>
      </c>
    </row>
    <row r="5561" spans="1:9" x14ac:dyDescent="0.25">
      <c r="A5561" t="s">
        <v>12810</v>
      </c>
      <c r="B5561" t="s">
        <v>12811</v>
      </c>
      <c r="C5561" t="s">
        <v>12812</v>
      </c>
      <c r="D5561" t="s">
        <v>3</v>
      </c>
      <c r="E5561" t="s">
        <v>7095</v>
      </c>
      <c r="F5561" s="2">
        <v>45</v>
      </c>
      <c r="G5561" s="1">
        <v>44124</v>
      </c>
      <c r="I5561">
        <f t="shared" si="86"/>
        <v>0</v>
      </c>
    </row>
    <row r="5562" spans="1:9" x14ac:dyDescent="0.25">
      <c r="A5562" t="s">
        <v>13389</v>
      </c>
      <c r="B5562" t="s">
        <v>13390</v>
      </c>
      <c r="C5562" t="s">
        <v>12812</v>
      </c>
      <c r="D5562" t="s">
        <v>3</v>
      </c>
      <c r="E5562" t="s">
        <v>7095</v>
      </c>
      <c r="F5562" s="2">
        <v>22</v>
      </c>
      <c r="G5562" s="1">
        <v>44124</v>
      </c>
      <c r="I5562">
        <f t="shared" si="86"/>
        <v>0</v>
      </c>
    </row>
    <row r="5563" spans="1:9" x14ac:dyDescent="0.25">
      <c r="A5563" t="s">
        <v>17205</v>
      </c>
      <c r="B5563" t="s">
        <v>17206</v>
      </c>
      <c r="C5563" t="s">
        <v>876</v>
      </c>
      <c r="D5563" t="s">
        <v>3</v>
      </c>
      <c r="E5563" t="s">
        <v>7095</v>
      </c>
      <c r="F5563" s="2">
        <v>28</v>
      </c>
      <c r="G5563" s="1">
        <v>45090</v>
      </c>
      <c r="I5563">
        <f t="shared" si="86"/>
        <v>0</v>
      </c>
    </row>
    <row r="5564" spans="1:9" x14ac:dyDescent="0.25">
      <c r="A5564" t="s">
        <v>22101</v>
      </c>
      <c r="B5564" t="s">
        <v>22102</v>
      </c>
      <c r="C5564" t="s">
        <v>9586</v>
      </c>
      <c r="D5564" t="s">
        <v>3</v>
      </c>
      <c r="E5564" t="s">
        <v>7095</v>
      </c>
      <c r="F5564" s="2">
        <v>30</v>
      </c>
      <c r="G5564" s="1">
        <v>45853</v>
      </c>
      <c r="I5564">
        <f t="shared" si="86"/>
        <v>0</v>
      </c>
    </row>
    <row r="5565" spans="1:9" x14ac:dyDescent="0.25">
      <c r="A5565" t="s">
        <v>20251</v>
      </c>
      <c r="B5565" t="s">
        <v>20252</v>
      </c>
      <c r="C5565" t="s">
        <v>20253</v>
      </c>
      <c r="D5565" t="s">
        <v>3</v>
      </c>
      <c r="E5565" t="s">
        <v>7095</v>
      </c>
      <c r="F5565" s="2">
        <v>25</v>
      </c>
      <c r="G5565" s="1">
        <v>45475</v>
      </c>
      <c r="I5565">
        <f t="shared" si="86"/>
        <v>0</v>
      </c>
    </row>
    <row r="5566" spans="1:9" x14ac:dyDescent="0.25">
      <c r="A5566" t="s">
        <v>15608</v>
      </c>
      <c r="B5566" t="s">
        <v>15609</v>
      </c>
      <c r="C5566" t="s">
        <v>7282</v>
      </c>
      <c r="D5566" t="s">
        <v>3</v>
      </c>
      <c r="E5566" t="s">
        <v>7095</v>
      </c>
      <c r="F5566" s="2">
        <v>30</v>
      </c>
      <c r="G5566" s="1">
        <v>45188</v>
      </c>
      <c r="I5566">
        <f t="shared" si="86"/>
        <v>0</v>
      </c>
    </row>
    <row r="5567" spans="1:9" x14ac:dyDescent="0.25">
      <c r="A5567" t="s">
        <v>15610</v>
      </c>
      <c r="B5567" t="s">
        <v>15611</v>
      </c>
      <c r="C5567" t="s">
        <v>7282</v>
      </c>
      <c r="D5567" t="s">
        <v>3</v>
      </c>
      <c r="E5567" t="s">
        <v>7095</v>
      </c>
      <c r="F5567" s="2">
        <v>30</v>
      </c>
      <c r="G5567" s="1">
        <v>45188</v>
      </c>
      <c r="I5567">
        <f t="shared" si="86"/>
        <v>0</v>
      </c>
    </row>
    <row r="5568" spans="1:9" x14ac:dyDescent="0.25">
      <c r="A5568" t="s">
        <v>16879</v>
      </c>
      <c r="B5568" t="s">
        <v>16880</v>
      </c>
      <c r="C5568" t="s">
        <v>6113</v>
      </c>
      <c r="D5568" t="s">
        <v>3</v>
      </c>
      <c r="E5568" t="s">
        <v>7095</v>
      </c>
      <c r="F5568" s="2">
        <v>28</v>
      </c>
      <c r="G5568" s="1">
        <v>44887</v>
      </c>
      <c r="I5568">
        <f t="shared" si="86"/>
        <v>0</v>
      </c>
    </row>
    <row r="5569" spans="1:9" x14ac:dyDescent="0.25">
      <c r="A5569" t="s">
        <v>17112</v>
      </c>
      <c r="B5569" t="s">
        <v>17113</v>
      </c>
      <c r="C5569" t="s">
        <v>6113</v>
      </c>
      <c r="D5569" t="s">
        <v>3</v>
      </c>
      <c r="E5569" t="s">
        <v>7095</v>
      </c>
      <c r="F5569" s="2">
        <v>28</v>
      </c>
      <c r="G5569" s="1">
        <v>45258</v>
      </c>
      <c r="I5569">
        <f t="shared" si="86"/>
        <v>0</v>
      </c>
    </row>
    <row r="5570" spans="1:9" x14ac:dyDescent="0.25">
      <c r="A5570" t="s">
        <v>11204</v>
      </c>
      <c r="B5570" t="s">
        <v>11205</v>
      </c>
      <c r="C5570" t="s">
        <v>11206</v>
      </c>
      <c r="D5570" t="s">
        <v>3</v>
      </c>
      <c r="E5570" t="s">
        <v>7095</v>
      </c>
      <c r="F5570" s="2">
        <v>28</v>
      </c>
      <c r="G5570" s="1">
        <v>43718</v>
      </c>
      <c r="I5570">
        <f t="shared" si="86"/>
        <v>0</v>
      </c>
    </row>
    <row r="5571" spans="1:9" x14ac:dyDescent="0.25">
      <c r="A5571" t="s">
        <v>14234</v>
      </c>
      <c r="B5571" t="s">
        <v>14235</v>
      </c>
      <c r="C5571" t="s">
        <v>11206</v>
      </c>
      <c r="D5571" t="s">
        <v>3</v>
      </c>
      <c r="E5571" t="s">
        <v>7095</v>
      </c>
      <c r="F5571" s="2">
        <v>28</v>
      </c>
      <c r="G5571" s="1">
        <v>44264</v>
      </c>
      <c r="I5571">
        <f t="shared" si="86"/>
        <v>0</v>
      </c>
    </row>
    <row r="5572" spans="1:9" x14ac:dyDescent="0.25">
      <c r="A5572" t="s">
        <v>17036</v>
      </c>
      <c r="B5572" t="s">
        <v>17037</v>
      </c>
      <c r="C5572" t="s">
        <v>11206</v>
      </c>
      <c r="D5572" t="s">
        <v>3</v>
      </c>
      <c r="E5572" t="s">
        <v>7095</v>
      </c>
      <c r="F5572" s="2">
        <v>35</v>
      </c>
      <c r="G5572" s="1">
        <v>45482</v>
      </c>
      <c r="I5572">
        <f t="shared" ref="I5572:I5635" si="87">H5572*F5572</f>
        <v>0</v>
      </c>
    </row>
    <row r="5573" spans="1:9" x14ac:dyDescent="0.25">
      <c r="A5573" t="s">
        <v>20913</v>
      </c>
      <c r="B5573" t="s">
        <v>20914</v>
      </c>
      <c r="C5573" t="s">
        <v>20915</v>
      </c>
      <c r="D5573" t="s">
        <v>3</v>
      </c>
      <c r="E5573" t="s">
        <v>7095</v>
      </c>
      <c r="F5573" s="2">
        <v>30</v>
      </c>
      <c r="G5573" s="1">
        <v>45622</v>
      </c>
      <c r="I5573">
        <f t="shared" si="87"/>
        <v>0</v>
      </c>
    </row>
    <row r="5574" spans="1:9" x14ac:dyDescent="0.25">
      <c r="A5574" t="s">
        <v>17469</v>
      </c>
      <c r="B5574" t="s">
        <v>17470</v>
      </c>
      <c r="C5574" t="s">
        <v>8880</v>
      </c>
      <c r="D5574" t="s">
        <v>3</v>
      </c>
      <c r="E5574" t="s">
        <v>7095</v>
      </c>
      <c r="F5574" s="2">
        <v>28</v>
      </c>
      <c r="G5574" s="1">
        <v>45419</v>
      </c>
      <c r="I5574">
        <f t="shared" si="87"/>
        <v>0</v>
      </c>
    </row>
    <row r="5575" spans="1:9" x14ac:dyDescent="0.25">
      <c r="A5575" t="s">
        <v>14098</v>
      </c>
      <c r="B5575" t="s">
        <v>14099</v>
      </c>
      <c r="C5575" t="s">
        <v>77</v>
      </c>
      <c r="D5575" t="s">
        <v>3</v>
      </c>
      <c r="E5575" t="s">
        <v>7095</v>
      </c>
      <c r="F5575" s="2">
        <v>25</v>
      </c>
      <c r="G5575" s="1">
        <v>44152</v>
      </c>
      <c r="I5575">
        <f t="shared" si="87"/>
        <v>0</v>
      </c>
    </row>
    <row r="5576" spans="1:9" x14ac:dyDescent="0.25">
      <c r="A5576" t="s">
        <v>8274</v>
      </c>
      <c r="B5576" t="s">
        <v>8275</v>
      </c>
      <c r="C5576" t="s">
        <v>1059</v>
      </c>
      <c r="D5576" t="s">
        <v>3</v>
      </c>
      <c r="E5576" t="s">
        <v>7095</v>
      </c>
      <c r="F5576" s="2">
        <v>25</v>
      </c>
      <c r="G5576" s="1">
        <v>42703</v>
      </c>
      <c r="I5576">
        <f t="shared" si="87"/>
        <v>0</v>
      </c>
    </row>
    <row r="5577" spans="1:9" x14ac:dyDescent="0.25">
      <c r="A5577" t="s">
        <v>18377</v>
      </c>
      <c r="B5577" t="s">
        <v>18378</v>
      </c>
      <c r="C5577" t="s">
        <v>18379</v>
      </c>
      <c r="D5577" t="s">
        <v>3</v>
      </c>
      <c r="E5577" t="s">
        <v>7095</v>
      </c>
      <c r="F5577" s="2">
        <v>28</v>
      </c>
      <c r="G5577" s="1">
        <v>45244</v>
      </c>
      <c r="I5577">
        <f t="shared" si="87"/>
        <v>0</v>
      </c>
    </row>
    <row r="5578" spans="1:9" x14ac:dyDescent="0.25">
      <c r="A5578" t="s">
        <v>18380</v>
      </c>
      <c r="B5578" t="s">
        <v>18381</v>
      </c>
      <c r="C5578" t="s">
        <v>18379</v>
      </c>
      <c r="D5578" t="s">
        <v>3</v>
      </c>
      <c r="E5578" t="s">
        <v>7095</v>
      </c>
      <c r="F5578" s="2">
        <v>32</v>
      </c>
      <c r="G5578" s="1">
        <v>45601</v>
      </c>
      <c r="I5578">
        <f t="shared" si="87"/>
        <v>0</v>
      </c>
    </row>
    <row r="5579" spans="1:9" x14ac:dyDescent="0.25">
      <c r="A5579" t="s">
        <v>9714</v>
      </c>
      <c r="B5579" t="s">
        <v>9715</v>
      </c>
      <c r="C5579" t="s">
        <v>122</v>
      </c>
      <c r="D5579" t="s">
        <v>3</v>
      </c>
      <c r="E5579" t="s">
        <v>7095</v>
      </c>
      <c r="F5579" s="2">
        <v>26</v>
      </c>
      <c r="G5579" s="1">
        <v>43214</v>
      </c>
      <c r="I5579">
        <f t="shared" si="87"/>
        <v>0</v>
      </c>
    </row>
    <row r="5580" spans="1:9" x14ac:dyDescent="0.25">
      <c r="A5580" t="s">
        <v>15027</v>
      </c>
      <c r="B5580" t="s">
        <v>15028</v>
      </c>
      <c r="C5580" t="s">
        <v>15029</v>
      </c>
      <c r="D5580" t="s">
        <v>3</v>
      </c>
      <c r="E5580" t="s">
        <v>7095</v>
      </c>
      <c r="F5580" s="2">
        <v>32</v>
      </c>
      <c r="G5580" s="1">
        <v>44740</v>
      </c>
      <c r="I5580">
        <f t="shared" si="87"/>
        <v>0</v>
      </c>
    </row>
    <row r="5581" spans="1:9" x14ac:dyDescent="0.25">
      <c r="A5581" t="s">
        <v>12216</v>
      </c>
      <c r="B5581" t="s">
        <v>12217</v>
      </c>
      <c r="C5581" t="s">
        <v>2866</v>
      </c>
      <c r="D5581" t="s">
        <v>3</v>
      </c>
      <c r="E5581" t="s">
        <v>7095</v>
      </c>
      <c r="F5581" s="2">
        <v>26</v>
      </c>
      <c r="G5581" s="1">
        <v>43774</v>
      </c>
      <c r="I5581">
        <f t="shared" si="87"/>
        <v>0</v>
      </c>
    </row>
    <row r="5582" spans="1:9" x14ac:dyDescent="0.25">
      <c r="A5582" t="s">
        <v>14181</v>
      </c>
      <c r="B5582" t="s">
        <v>14182</v>
      </c>
      <c r="C5582" t="s">
        <v>2866</v>
      </c>
      <c r="D5582" t="s">
        <v>3</v>
      </c>
      <c r="E5582" t="s">
        <v>7095</v>
      </c>
      <c r="F5582" s="2">
        <v>25</v>
      </c>
      <c r="G5582" s="1">
        <v>44159</v>
      </c>
      <c r="I5582">
        <f t="shared" si="87"/>
        <v>0</v>
      </c>
    </row>
    <row r="5583" spans="1:9" x14ac:dyDescent="0.25">
      <c r="A5583" t="s">
        <v>14183</v>
      </c>
      <c r="B5583" t="s">
        <v>14184</v>
      </c>
      <c r="C5583" t="s">
        <v>2866</v>
      </c>
      <c r="D5583" t="s">
        <v>3</v>
      </c>
      <c r="E5583" t="s">
        <v>7095</v>
      </c>
      <c r="F5583" s="2">
        <v>22</v>
      </c>
      <c r="G5583" s="1">
        <v>44159</v>
      </c>
      <c r="I5583">
        <f t="shared" si="87"/>
        <v>0</v>
      </c>
    </row>
    <row r="5584" spans="1:9" x14ac:dyDescent="0.25">
      <c r="A5584" t="s">
        <v>14185</v>
      </c>
      <c r="B5584" t="s">
        <v>14186</v>
      </c>
      <c r="C5584" t="s">
        <v>2866</v>
      </c>
      <c r="D5584" t="s">
        <v>3</v>
      </c>
      <c r="E5584" t="s">
        <v>7095</v>
      </c>
      <c r="F5584" s="2">
        <v>28</v>
      </c>
      <c r="G5584" s="1">
        <v>44159</v>
      </c>
      <c r="I5584">
        <f t="shared" si="87"/>
        <v>0</v>
      </c>
    </row>
    <row r="5585" spans="1:9" x14ac:dyDescent="0.25">
      <c r="A5585" t="s">
        <v>14187</v>
      </c>
      <c r="B5585" t="s">
        <v>9024</v>
      </c>
      <c r="C5585" t="s">
        <v>2866</v>
      </c>
      <c r="D5585" t="s">
        <v>3</v>
      </c>
      <c r="E5585" t="s">
        <v>7095</v>
      </c>
      <c r="F5585" s="2">
        <v>25</v>
      </c>
      <c r="G5585" s="1">
        <v>44285</v>
      </c>
      <c r="I5585">
        <f t="shared" si="87"/>
        <v>0</v>
      </c>
    </row>
    <row r="5586" spans="1:9" x14ac:dyDescent="0.25">
      <c r="A5586" t="s">
        <v>18707</v>
      </c>
      <c r="B5586" t="s">
        <v>18708</v>
      </c>
      <c r="C5586" t="s">
        <v>18709</v>
      </c>
      <c r="D5586" t="s">
        <v>3</v>
      </c>
      <c r="E5586" t="s">
        <v>7095</v>
      </c>
      <c r="F5586" s="2">
        <v>28</v>
      </c>
      <c r="G5586" s="1">
        <v>45405</v>
      </c>
      <c r="I5586">
        <f t="shared" si="87"/>
        <v>0</v>
      </c>
    </row>
    <row r="5587" spans="1:9" x14ac:dyDescent="0.25">
      <c r="A5587" t="s">
        <v>14125</v>
      </c>
      <c r="B5587" t="s">
        <v>14126</v>
      </c>
      <c r="C5587" t="s">
        <v>11196</v>
      </c>
      <c r="D5587" t="s">
        <v>3</v>
      </c>
      <c r="E5587" t="s">
        <v>7095</v>
      </c>
      <c r="F5587" s="2">
        <v>32</v>
      </c>
      <c r="G5587" s="1">
        <v>44705</v>
      </c>
      <c r="I5587">
        <f t="shared" si="87"/>
        <v>0</v>
      </c>
    </row>
    <row r="5588" spans="1:9" x14ac:dyDescent="0.25">
      <c r="A5588" t="s">
        <v>14127</v>
      </c>
      <c r="B5588" t="s">
        <v>14128</v>
      </c>
      <c r="C5588" t="s">
        <v>11196</v>
      </c>
      <c r="D5588" t="s">
        <v>3</v>
      </c>
      <c r="E5588" t="s">
        <v>7095</v>
      </c>
      <c r="F5588" s="2">
        <v>32</v>
      </c>
      <c r="G5588" s="1">
        <v>44831</v>
      </c>
      <c r="I5588">
        <f t="shared" si="87"/>
        <v>0</v>
      </c>
    </row>
    <row r="5589" spans="1:9" x14ac:dyDescent="0.25">
      <c r="A5589" t="s">
        <v>19446</v>
      </c>
      <c r="B5589" t="s">
        <v>19447</v>
      </c>
      <c r="C5589" t="s">
        <v>13904</v>
      </c>
      <c r="D5589" t="s">
        <v>3</v>
      </c>
      <c r="E5589" t="s">
        <v>7095</v>
      </c>
      <c r="F5589" s="2">
        <v>35</v>
      </c>
      <c r="G5589" s="1">
        <v>45447</v>
      </c>
      <c r="I5589">
        <f t="shared" si="87"/>
        <v>0</v>
      </c>
    </row>
    <row r="5590" spans="1:9" x14ac:dyDescent="0.25">
      <c r="A5590" t="s">
        <v>13940</v>
      </c>
      <c r="B5590" t="s">
        <v>13941</v>
      </c>
      <c r="C5590" t="s">
        <v>13942</v>
      </c>
      <c r="D5590" t="s">
        <v>3</v>
      </c>
      <c r="E5590" t="s">
        <v>7095</v>
      </c>
      <c r="F5590" s="2">
        <v>26</v>
      </c>
      <c r="G5590" s="1">
        <v>44957</v>
      </c>
      <c r="I5590">
        <f t="shared" si="87"/>
        <v>0</v>
      </c>
    </row>
    <row r="5591" spans="1:9" x14ac:dyDescent="0.25">
      <c r="A5591" t="s">
        <v>17828</v>
      </c>
      <c r="B5591" t="s">
        <v>17829</v>
      </c>
      <c r="C5591" t="s">
        <v>10430</v>
      </c>
      <c r="D5591" t="s">
        <v>3</v>
      </c>
      <c r="E5591" t="s">
        <v>7095</v>
      </c>
      <c r="F5591" s="2">
        <v>26</v>
      </c>
      <c r="G5591" s="1">
        <v>45005</v>
      </c>
      <c r="I5591">
        <f t="shared" si="87"/>
        <v>0</v>
      </c>
    </row>
    <row r="5592" spans="1:9" x14ac:dyDescent="0.25">
      <c r="A5592" t="s">
        <v>18358</v>
      </c>
      <c r="B5592" t="s">
        <v>18359</v>
      </c>
      <c r="C5592" t="s">
        <v>10430</v>
      </c>
      <c r="D5592" t="s">
        <v>3</v>
      </c>
      <c r="E5592" t="s">
        <v>7095</v>
      </c>
      <c r="F5592" s="2">
        <v>26</v>
      </c>
      <c r="G5592" s="1">
        <v>45005</v>
      </c>
      <c r="I5592">
        <f t="shared" si="87"/>
        <v>0</v>
      </c>
    </row>
    <row r="5593" spans="1:9" x14ac:dyDescent="0.25">
      <c r="A5593" t="s">
        <v>17979</v>
      </c>
      <c r="B5593" t="s">
        <v>17980</v>
      </c>
      <c r="C5593" t="s">
        <v>17981</v>
      </c>
      <c r="D5593" t="s">
        <v>3</v>
      </c>
      <c r="E5593" t="s">
        <v>7095</v>
      </c>
      <c r="F5593" s="2">
        <v>28</v>
      </c>
      <c r="G5593" s="1">
        <v>44894</v>
      </c>
      <c r="I5593">
        <f t="shared" si="87"/>
        <v>0</v>
      </c>
    </row>
    <row r="5594" spans="1:9" x14ac:dyDescent="0.25">
      <c r="A5594" t="s">
        <v>13378</v>
      </c>
      <c r="B5594" t="s">
        <v>13379</v>
      </c>
      <c r="C5594" t="s">
        <v>13380</v>
      </c>
      <c r="D5594" t="s">
        <v>3</v>
      </c>
      <c r="E5594" t="s">
        <v>7095</v>
      </c>
      <c r="F5594" s="2">
        <v>28</v>
      </c>
      <c r="G5594" s="1">
        <v>44068</v>
      </c>
      <c r="I5594">
        <f t="shared" si="87"/>
        <v>0</v>
      </c>
    </row>
    <row r="5595" spans="1:9" x14ac:dyDescent="0.25">
      <c r="A5595" t="s">
        <v>13060</v>
      </c>
      <c r="B5595" t="s">
        <v>13061</v>
      </c>
      <c r="C5595" t="s">
        <v>430</v>
      </c>
      <c r="D5595" t="s">
        <v>3</v>
      </c>
      <c r="E5595" t="s">
        <v>7095</v>
      </c>
      <c r="F5595" s="2">
        <v>28</v>
      </c>
      <c r="G5595" s="1">
        <v>45356</v>
      </c>
      <c r="I5595">
        <f t="shared" si="87"/>
        <v>0</v>
      </c>
    </row>
    <row r="5596" spans="1:9" x14ac:dyDescent="0.25">
      <c r="A5596" t="s">
        <v>18273</v>
      </c>
      <c r="B5596" t="s">
        <v>18274</v>
      </c>
      <c r="C5596" t="s">
        <v>18275</v>
      </c>
      <c r="D5596" t="s">
        <v>3</v>
      </c>
      <c r="E5596" t="s">
        <v>7095</v>
      </c>
      <c r="F5596" s="2">
        <v>32</v>
      </c>
      <c r="G5596" s="1">
        <v>45608</v>
      </c>
      <c r="I5596">
        <f t="shared" si="87"/>
        <v>0</v>
      </c>
    </row>
    <row r="5597" spans="1:9" x14ac:dyDescent="0.25">
      <c r="A5597" t="s">
        <v>18276</v>
      </c>
      <c r="B5597" t="s">
        <v>18277</v>
      </c>
      <c r="C5597" t="s">
        <v>18275</v>
      </c>
      <c r="D5597" t="s">
        <v>3</v>
      </c>
      <c r="E5597" t="s">
        <v>7095</v>
      </c>
      <c r="F5597" s="2">
        <v>30</v>
      </c>
      <c r="G5597" s="1">
        <v>46112</v>
      </c>
      <c r="I5597">
        <f t="shared" si="87"/>
        <v>0</v>
      </c>
    </row>
    <row r="5598" spans="1:9" x14ac:dyDescent="0.25">
      <c r="A5598" t="s">
        <v>10990</v>
      </c>
      <c r="B5598" t="s">
        <v>10991</v>
      </c>
      <c r="C5598" t="s">
        <v>6830</v>
      </c>
      <c r="D5598" t="s">
        <v>3</v>
      </c>
      <c r="E5598" t="s">
        <v>7095</v>
      </c>
      <c r="F5598" s="2">
        <v>26</v>
      </c>
      <c r="G5598" s="1">
        <v>43774</v>
      </c>
      <c r="I5598">
        <f t="shared" si="87"/>
        <v>0</v>
      </c>
    </row>
    <row r="5599" spans="1:9" x14ac:dyDescent="0.25">
      <c r="A5599" t="s">
        <v>14312</v>
      </c>
      <c r="B5599" t="s">
        <v>14313</v>
      </c>
      <c r="C5599" t="s">
        <v>14314</v>
      </c>
      <c r="D5599" t="s">
        <v>3</v>
      </c>
      <c r="E5599" t="s">
        <v>7095</v>
      </c>
      <c r="F5599" s="2">
        <v>28</v>
      </c>
      <c r="G5599" s="1">
        <v>44894</v>
      </c>
      <c r="I5599">
        <f t="shared" si="87"/>
        <v>0</v>
      </c>
    </row>
    <row r="5600" spans="1:9" x14ac:dyDescent="0.25">
      <c r="A5600" t="s">
        <v>15257</v>
      </c>
      <c r="B5600" t="s">
        <v>15258</v>
      </c>
      <c r="C5600" t="s">
        <v>3289</v>
      </c>
      <c r="D5600" t="s">
        <v>3</v>
      </c>
      <c r="E5600" t="s">
        <v>7095</v>
      </c>
      <c r="F5600" s="2">
        <v>28</v>
      </c>
      <c r="G5600" s="1">
        <v>44873</v>
      </c>
      <c r="I5600">
        <f t="shared" si="87"/>
        <v>0</v>
      </c>
    </row>
    <row r="5601" spans="1:9" x14ac:dyDescent="0.25">
      <c r="A5601" t="s">
        <v>15259</v>
      </c>
      <c r="B5601" t="s">
        <v>15260</v>
      </c>
      <c r="C5601" t="s">
        <v>3289</v>
      </c>
      <c r="D5601" t="s">
        <v>3</v>
      </c>
      <c r="E5601" t="s">
        <v>7095</v>
      </c>
      <c r="F5601" s="2">
        <v>28</v>
      </c>
      <c r="G5601" s="1">
        <v>44873</v>
      </c>
      <c r="I5601">
        <f t="shared" si="87"/>
        <v>0</v>
      </c>
    </row>
    <row r="5602" spans="1:9" x14ac:dyDescent="0.25">
      <c r="A5602" t="s">
        <v>15261</v>
      </c>
      <c r="B5602" t="s">
        <v>15262</v>
      </c>
      <c r="C5602" t="s">
        <v>3289</v>
      </c>
      <c r="D5602" t="s">
        <v>3</v>
      </c>
      <c r="E5602" t="s">
        <v>7095</v>
      </c>
      <c r="F5602" s="2">
        <v>28</v>
      </c>
      <c r="G5602" s="1">
        <v>45111</v>
      </c>
      <c r="I5602">
        <f t="shared" si="87"/>
        <v>0</v>
      </c>
    </row>
    <row r="5603" spans="1:9" x14ac:dyDescent="0.25">
      <c r="A5603" t="s">
        <v>18451</v>
      </c>
      <c r="B5603" t="s">
        <v>3288</v>
      </c>
      <c r="C5603" t="s">
        <v>3289</v>
      </c>
      <c r="D5603" t="s">
        <v>3</v>
      </c>
      <c r="E5603" t="s">
        <v>7095</v>
      </c>
      <c r="F5603" s="2">
        <v>28</v>
      </c>
      <c r="G5603" s="1">
        <v>44881</v>
      </c>
      <c r="I5603">
        <f t="shared" si="87"/>
        <v>0</v>
      </c>
    </row>
    <row r="5604" spans="1:9" x14ac:dyDescent="0.25">
      <c r="A5604" t="s">
        <v>12269</v>
      </c>
      <c r="B5604" t="s">
        <v>12270</v>
      </c>
      <c r="C5604" t="s">
        <v>12271</v>
      </c>
      <c r="D5604" t="s">
        <v>3</v>
      </c>
      <c r="E5604" t="s">
        <v>7095</v>
      </c>
      <c r="F5604" s="2">
        <v>28</v>
      </c>
      <c r="G5604" s="1">
        <v>44803</v>
      </c>
      <c r="I5604">
        <f t="shared" si="87"/>
        <v>0</v>
      </c>
    </row>
    <row r="5605" spans="1:9" x14ac:dyDescent="0.25">
      <c r="A5605" t="s">
        <v>17564</v>
      </c>
      <c r="B5605" t="s">
        <v>17565</v>
      </c>
      <c r="C5605" t="s">
        <v>17566</v>
      </c>
      <c r="D5605" t="s">
        <v>3</v>
      </c>
      <c r="E5605" t="s">
        <v>7095</v>
      </c>
      <c r="F5605" s="2">
        <v>35</v>
      </c>
      <c r="G5605" s="1">
        <v>45559</v>
      </c>
      <c r="I5605">
        <f t="shared" si="87"/>
        <v>0</v>
      </c>
    </row>
    <row r="5606" spans="1:9" x14ac:dyDescent="0.25">
      <c r="A5606" t="s">
        <v>17567</v>
      </c>
      <c r="B5606" t="s">
        <v>17568</v>
      </c>
      <c r="C5606" t="s">
        <v>17566</v>
      </c>
      <c r="D5606" t="s">
        <v>3</v>
      </c>
      <c r="E5606" t="s">
        <v>7095</v>
      </c>
      <c r="F5606" s="2">
        <v>28</v>
      </c>
      <c r="G5606" s="1">
        <v>45195</v>
      </c>
      <c r="I5606">
        <f t="shared" si="87"/>
        <v>0</v>
      </c>
    </row>
    <row r="5607" spans="1:9" x14ac:dyDescent="0.25">
      <c r="A5607" t="s">
        <v>17820</v>
      </c>
      <c r="B5607" t="s">
        <v>17821</v>
      </c>
      <c r="C5607" t="s">
        <v>17822</v>
      </c>
      <c r="D5607" t="s">
        <v>3</v>
      </c>
      <c r="E5607" t="s">
        <v>7095</v>
      </c>
      <c r="F5607" s="2">
        <v>28</v>
      </c>
      <c r="G5607" s="1">
        <v>45244</v>
      </c>
      <c r="I5607">
        <f t="shared" si="87"/>
        <v>0</v>
      </c>
    </row>
    <row r="5608" spans="1:9" x14ac:dyDescent="0.25">
      <c r="A5608" t="s">
        <v>12957</v>
      </c>
      <c r="B5608" t="s">
        <v>12958</v>
      </c>
      <c r="C5608" t="s">
        <v>1295</v>
      </c>
      <c r="D5608" t="s">
        <v>3</v>
      </c>
      <c r="E5608" t="s">
        <v>7095</v>
      </c>
      <c r="F5608" s="2">
        <v>28</v>
      </c>
      <c r="G5608" s="1">
        <v>43977</v>
      </c>
      <c r="I5608">
        <f t="shared" si="87"/>
        <v>0</v>
      </c>
    </row>
    <row r="5609" spans="1:9" x14ac:dyDescent="0.25">
      <c r="A5609" t="s">
        <v>16291</v>
      </c>
      <c r="B5609" t="s">
        <v>16292</v>
      </c>
      <c r="C5609" t="s">
        <v>16293</v>
      </c>
      <c r="D5609" t="s">
        <v>3</v>
      </c>
      <c r="E5609" t="s">
        <v>7095</v>
      </c>
      <c r="F5609" s="2">
        <v>28</v>
      </c>
      <c r="G5609" s="1">
        <v>44824</v>
      </c>
      <c r="I5609">
        <f t="shared" si="87"/>
        <v>0</v>
      </c>
    </row>
    <row r="5610" spans="1:9" x14ac:dyDescent="0.25">
      <c r="A5610" t="s">
        <v>16207</v>
      </c>
      <c r="B5610" t="s">
        <v>16208</v>
      </c>
      <c r="C5610" t="s">
        <v>16209</v>
      </c>
      <c r="D5610" t="s">
        <v>3</v>
      </c>
      <c r="E5610" t="s">
        <v>7095</v>
      </c>
      <c r="F5610" s="2">
        <v>28</v>
      </c>
      <c r="G5610" s="1">
        <v>45454</v>
      </c>
      <c r="I5610">
        <f t="shared" si="87"/>
        <v>0</v>
      </c>
    </row>
    <row r="5611" spans="1:9" x14ac:dyDescent="0.25">
      <c r="A5611" t="s">
        <v>10083</v>
      </c>
      <c r="B5611" t="s">
        <v>10084</v>
      </c>
      <c r="C5611" t="s">
        <v>10085</v>
      </c>
      <c r="D5611" t="s">
        <v>3</v>
      </c>
      <c r="E5611" t="s">
        <v>7095</v>
      </c>
      <c r="F5611" s="2">
        <v>25</v>
      </c>
      <c r="G5611" s="1">
        <v>43438</v>
      </c>
      <c r="I5611">
        <f t="shared" si="87"/>
        <v>0</v>
      </c>
    </row>
    <row r="5612" spans="1:9" x14ac:dyDescent="0.25">
      <c r="A5612" t="s">
        <v>22248</v>
      </c>
      <c r="B5612" t="s">
        <v>22249</v>
      </c>
      <c r="C5612" t="s">
        <v>4334</v>
      </c>
      <c r="D5612" t="s">
        <v>3</v>
      </c>
      <c r="E5612" t="s">
        <v>7095</v>
      </c>
      <c r="F5612" s="2">
        <v>35</v>
      </c>
      <c r="G5612" s="1">
        <v>45902</v>
      </c>
      <c r="I5612">
        <f t="shared" si="87"/>
        <v>0</v>
      </c>
    </row>
    <row r="5613" spans="1:9" x14ac:dyDescent="0.25">
      <c r="A5613" t="s">
        <v>14385</v>
      </c>
      <c r="B5613" t="s">
        <v>14386</v>
      </c>
      <c r="C5613" t="s">
        <v>14387</v>
      </c>
      <c r="D5613" t="s">
        <v>3</v>
      </c>
      <c r="E5613" t="s">
        <v>7095</v>
      </c>
      <c r="F5613" s="2">
        <v>30</v>
      </c>
      <c r="G5613" s="1">
        <v>44341</v>
      </c>
      <c r="I5613">
        <f t="shared" si="87"/>
        <v>0</v>
      </c>
    </row>
    <row r="5614" spans="1:9" x14ac:dyDescent="0.25">
      <c r="A5614" t="s">
        <v>14515</v>
      </c>
      <c r="B5614" t="s">
        <v>14516</v>
      </c>
      <c r="C5614" t="s">
        <v>486</v>
      </c>
      <c r="D5614" t="s">
        <v>3</v>
      </c>
      <c r="E5614" t="s">
        <v>7095</v>
      </c>
      <c r="F5614" s="2">
        <v>28</v>
      </c>
      <c r="G5614" s="1">
        <v>44299</v>
      </c>
      <c r="I5614">
        <f t="shared" si="87"/>
        <v>0</v>
      </c>
    </row>
    <row r="5615" spans="1:9" x14ac:dyDescent="0.25">
      <c r="A5615" t="s">
        <v>16426</v>
      </c>
      <c r="B5615" t="s">
        <v>16427</v>
      </c>
      <c r="C5615" t="s">
        <v>16428</v>
      </c>
      <c r="D5615" t="s">
        <v>3</v>
      </c>
      <c r="E5615" t="s">
        <v>7095</v>
      </c>
      <c r="F5615" s="2">
        <v>35</v>
      </c>
      <c r="G5615" s="1">
        <v>45223</v>
      </c>
      <c r="I5615">
        <f t="shared" si="87"/>
        <v>0</v>
      </c>
    </row>
    <row r="5616" spans="1:9" x14ac:dyDescent="0.25">
      <c r="A5616" t="s">
        <v>1318</v>
      </c>
      <c r="B5616" t="s">
        <v>1319</v>
      </c>
      <c r="C5616" t="s">
        <v>1116</v>
      </c>
      <c r="D5616" t="s">
        <v>3</v>
      </c>
      <c r="E5616" t="s">
        <v>753</v>
      </c>
      <c r="F5616" s="2">
        <v>6.2</v>
      </c>
      <c r="G5616" s="1">
        <v>34632</v>
      </c>
      <c r="I5616">
        <f t="shared" si="87"/>
        <v>0</v>
      </c>
    </row>
    <row r="5617" spans="1:9" x14ac:dyDescent="0.25">
      <c r="A5617" t="s">
        <v>19450</v>
      </c>
      <c r="B5617" t="s">
        <v>19451</v>
      </c>
      <c r="C5617" t="s">
        <v>19452</v>
      </c>
      <c r="D5617" t="s">
        <v>3</v>
      </c>
      <c r="E5617" t="s">
        <v>14073</v>
      </c>
      <c r="F5617" s="2">
        <v>22</v>
      </c>
      <c r="G5617" s="1">
        <v>45986</v>
      </c>
      <c r="I5617">
        <f t="shared" si="87"/>
        <v>0</v>
      </c>
    </row>
    <row r="5618" spans="1:9" x14ac:dyDescent="0.25">
      <c r="A5618" t="s">
        <v>15291</v>
      </c>
      <c r="B5618" t="s">
        <v>15292</v>
      </c>
      <c r="C5618" t="s">
        <v>15293</v>
      </c>
      <c r="D5618" t="s">
        <v>3</v>
      </c>
      <c r="E5618" t="s">
        <v>14073</v>
      </c>
      <c r="F5618" s="2">
        <v>19</v>
      </c>
      <c r="G5618" s="1">
        <v>44516</v>
      </c>
      <c r="I5618">
        <f t="shared" si="87"/>
        <v>0</v>
      </c>
    </row>
    <row r="5619" spans="1:9" x14ac:dyDescent="0.25">
      <c r="A5619" t="s">
        <v>16853</v>
      </c>
      <c r="B5619" t="s">
        <v>16854</v>
      </c>
      <c r="C5619" t="s">
        <v>15293</v>
      </c>
      <c r="D5619" t="s">
        <v>3</v>
      </c>
      <c r="E5619" t="s">
        <v>14073</v>
      </c>
      <c r="F5619" s="2">
        <v>22</v>
      </c>
      <c r="G5619" s="1">
        <v>44810</v>
      </c>
      <c r="I5619">
        <f t="shared" si="87"/>
        <v>0</v>
      </c>
    </row>
    <row r="5620" spans="1:9" x14ac:dyDescent="0.25">
      <c r="A5620" t="s">
        <v>15943</v>
      </c>
      <c r="B5620" t="s">
        <v>15944</v>
      </c>
      <c r="C5620" t="s">
        <v>15945</v>
      </c>
      <c r="D5620" t="s">
        <v>3</v>
      </c>
      <c r="E5620" t="s">
        <v>14073</v>
      </c>
      <c r="F5620" s="2">
        <v>15</v>
      </c>
      <c r="G5620" s="1">
        <v>44803</v>
      </c>
      <c r="I5620">
        <f t="shared" si="87"/>
        <v>0</v>
      </c>
    </row>
    <row r="5621" spans="1:9" x14ac:dyDescent="0.25">
      <c r="A5621" t="s">
        <v>16686</v>
      </c>
      <c r="B5621" t="s">
        <v>16687</v>
      </c>
      <c r="C5621" t="s">
        <v>16688</v>
      </c>
      <c r="D5621" t="s">
        <v>3</v>
      </c>
      <c r="E5621" t="s">
        <v>14073</v>
      </c>
      <c r="F5621" s="2">
        <v>22</v>
      </c>
      <c r="G5621" s="1">
        <v>44880</v>
      </c>
      <c r="I5621">
        <f t="shared" si="87"/>
        <v>0</v>
      </c>
    </row>
    <row r="5622" spans="1:9" x14ac:dyDescent="0.25">
      <c r="A5622" t="s">
        <v>18517</v>
      </c>
      <c r="B5622" t="s">
        <v>18518</v>
      </c>
      <c r="C5622" t="s">
        <v>15220</v>
      </c>
      <c r="D5622" t="s">
        <v>3</v>
      </c>
      <c r="E5622" t="s">
        <v>14073</v>
      </c>
      <c r="F5622" s="2">
        <v>22</v>
      </c>
      <c r="G5622" s="1">
        <v>45468</v>
      </c>
      <c r="I5622">
        <f t="shared" si="87"/>
        <v>0</v>
      </c>
    </row>
    <row r="5623" spans="1:9" x14ac:dyDescent="0.25">
      <c r="A5623" t="s">
        <v>16909</v>
      </c>
      <c r="B5623" t="s">
        <v>16910</v>
      </c>
      <c r="C5623" t="s">
        <v>16911</v>
      </c>
      <c r="D5623" t="s">
        <v>3</v>
      </c>
      <c r="E5623" t="s">
        <v>14073</v>
      </c>
      <c r="F5623" s="2">
        <v>22</v>
      </c>
      <c r="G5623" s="1">
        <v>44950</v>
      </c>
      <c r="I5623">
        <f t="shared" si="87"/>
        <v>0</v>
      </c>
    </row>
    <row r="5624" spans="1:9" x14ac:dyDescent="0.25">
      <c r="A5624" t="s">
        <v>18209</v>
      </c>
      <c r="B5624" t="s">
        <v>18210</v>
      </c>
      <c r="C5624" t="s">
        <v>16911</v>
      </c>
      <c r="D5624" t="s">
        <v>3</v>
      </c>
      <c r="E5624" t="s">
        <v>14073</v>
      </c>
      <c r="F5624" s="2">
        <v>24</v>
      </c>
      <c r="G5624" s="1">
        <v>45342</v>
      </c>
      <c r="I5624">
        <f t="shared" si="87"/>
        <v>0</v>
      </c>
    </row>
    <row r="5625" spans="1:9" x14ac:dyDescent="0.25">
      <c r="A5625" t="s">
        <v>15925</v>
      </c>
      <c r="B5625" t="s">
        <v>15926</v>
      </c>
      <c r="C5625" t="s">
        <v>15927</v>
      </c>
      <c r="D5625" t="s">
        <v>3</v>
      </c>
      <c r="E5625" t="s">
        <v>14073</v>
      </c>
      <c r="F5625" s="2">
        <v>19</v>
      </c>
      <c r="G5625" s="1">
        <v>44698</v>
      </c>
      <c r="I5625">
        <f t="shared" si="87"/>
        <v>0</v>
      </c>
    </row>
    <row r="5626" spans="1:9" x14ac:dyDescent="0.25">
      <c r="A5626" t="s">
        <v>16051</v>
      </c>
      <c r="B5626" t="s">
        <v>16052</v>
      </c>
      <c r="C5626" t="s">
        <v>10854</v>
      </c>
      <c r="D5626" t="s">
        <v>3</v>
      </c>
      <c r="E5626" t="s">
        <v>14073</v>
      </c>
      <c r="F5626" s="2">
        <v>20</v>
      </c>
      <c r="G5626" s="1">
        <v>44852</v>
      </c>
      <c r="I5626">
        <f t="shared" si="87"/>
        <v>0</v>
      </c>
    </row>
    <row r="5627" spans="1:9" x14ac:dyDescent="0.25">
      <c r="A5627" t="s">
        <v>17103</v>
      </c>
      <c r="B5627" t="s">
        <v>17104</v>
      </c>
      <c r="C5627" t="s">
        <v>10854</v>
      </c>
      <c r="D5627" t="s">
        <v>3</v>
      </c>
      <c r="E5627" t="s">
        <v>14073</v>
      </c>
      <c r="F5627" s="2">
        <v>20</v>
      </c>
      <c r="G5627" s="1">
        <v>45951</v>
      </c>
      <c r="I5627">
        <f t="shared" si="87"/>
        <v>0</v>
      </c>
    </row>
    <row r="5628" spans="1:9" x14ac:dyDescent="0.25">
      <c r="A5628" t="s">
        <v>16820</v>
      </c>
      <c r="B5628" t="s">
        <v>16821</v>
      </c>
      <c r="C5628" t="s">
        <v>16822</v>
      </c>
      <c r="D5628" t="s">
        <v>3</v>
      </c>
      <c r="E5628" t="s">
        <v>14073</v>
      </c>
      <c r="F5628" s="2">
        <v>20</v>
      </c>
      <c r="G5628" s="1">
        <v>45055</v>
      </c>
      <c r="I5628">
        <f t="shared" si="87"/>
        <v>0</v>
      </c>
    </row>
    <row r="5629" spans="1:9" x14ac:dyDescent="0.25">
      <c r="A5629" t="s">
        <v>16779</v>
      </c>
      <c r="B5629" t="s">
        <v>16780</v>
      </c>
      <c r="C5629" t="s">
        <v>16781</v>
      </c>
      <c r="D5629" t="s">
        <v>3</v>
      </c>
      <c r="E5629" t="s">
        <v>14073</v>
      </c>
      <c r="F5629" s="2">
        <v>18</v>
      </c>
      <c r="G5629" s="1">
        <v>45202</v>
      </c>
      <c r="I5629">
        <f t="shared" si="87"/>
        <v>0</v>
      </c>
    </row>
    <row r="5630" spans="1:9" x14ac:dyDescent="0.25">
      <c r="A5630" t="s">
        <v>15997</v>
      </c>
      <c r="B5630" t="s">
        <v>15998</v>
      </c>
      <c r="C5630" t="s">
        <v>15999</v>
      </c>
      <c r="D5630" t="s">
        <v>3</v>
      </c>
      <c r="E5630" t="s">
        <v>14073</v>
      </c>
      <c r="F5630" s="2">
        <v>14</v>
      </c>
      <c r="G5630" s="1">
        <v>44754</v>
      </c>
      <c r="I5630">
        <f t="shared" si="87"/>
        <v>0</v>
      </c>
    </row>
    <row r="5631" spans="1:9" x14ac:dyDescent="0.25">
      <c r="A5631" t="s">
        <v>15502</v>
      </c>
      <c r="B5631" t="s">
        <v>15503</v>
      </c>
      <c r="C5631" t="s">
        <v>15504</v>
      </c>
      <c r="D5631" t="s">
        <v>3</v>
      </c>
      <c r="E5631" t="s">
        <v>14073</v>
      </c>
      <c r="F5631" s="2">
        <v>14</v>
      </c>
      <c r="G5631" s="1">
        <v>44663</v>
      </c>
      <c r="I5631">
        <f t="shared" si="87"/>
        <v>0</v>
      </c>
    </row>
    <row r="5632" spans="1:9" x14ac:dyDescent="0.25">
      <c r="A5632" t="s">
        <v>15233</v>
      </c>
      <c r="B5632" t="s">
        <v>15234</v>
      </c>
      <c r="C5632" t="s">
        <v>15235</v>
      </c>
      <c r="D5632" t="s">
        <v>3</v>
      </c>
      <c r="E5632" t="s">
        <v>14073</v>
      </c>
      <c r="F5632" s="2">
        <v>20</v>
      </c>
      <c r="G5632" s="1">
        <v>44607</v>
      </c>
      <c r="I5632">
        <f t="shared" si="87"/>
        <v>0</v>
      </c>
    </row>
    <row r="5633" spans="1:9" x14ac:dyDescent="0.25">
      <c r="A5633" t="s">
        <v>16700</v>
      </c>
      <c r="B5633" t="s">
        <v>16701</v>
      </c>
      <c r="C5633" t="s">
        <v>16702</v>
      </c>
      <c r="D5633" t="s">
        <v>3</v>
      </c>
      <c r="E5633" t="s">
        <v>14073</v>
      </c>
      <c r="F5633" s="2">
        <v>20</v>
      </c>
      <c r="G5633" s="1">
        <v>45384</v>
      </c>
      <c r="I5633">
        <f t="shared" si="87"/>
        <v>0</v>
      </c>
    </row>
    <row r="5634" spans="1:9" x14ac:dyDescent="0.25">
      <c r="A5634" t="s">
        <v>16738</v>
      </c>
      <c r="B5634" t="s">
        <v>16739</v>
      </c>
      <c r="C5634" t="s">
        <v>16740</v>
      </c>
      <c r="D5634" t="s">
        <v>3</v>
      </c>
      <c r="E5634" t="s">
        <v>14073</v>
      </c>
      <c r="F5634" s="2">
        <v>22</v>
      </c>
      <c r="G5634" s="1">
        <v>44761</v>
      </c>
      <c r="I5634">
        <f t="shared" si="87"/>
        <v>0</v>
      </c>
    </row>
    <row r="5635" spans="1:9" x14ac:dyDescent="0.25">
      <c r="A5635" t="s">
        <v>18164</v>
      </c>
      <c r="B5635" t="s">
        <v>18165</v>
      </c>
      <c r="C5635" t="s">
        <v>18166</v>
      </c>
      <c r="D5635" t="s">
        <v>3</v>
      </c>
      <c r="E5635" t="s">
        <v>14073</v>
      </c>
      <c r="F5635" s="2">
        <v>15</v>
      </c>
      <c r="G5635" s="1">
        <v>45034</v>
      </c>
      <c r="I5635">
        <f t="shared" si="87"/>
        <v>0</v>
      </c>
    </row>
    <row r="5636" spans="1:9" x14ac:dyDescent="0.25">
      <c r="A5636" t="s">
        <v>23354</v>
      </c>
      <c r="B5636" t="s">
        <v>18165</v>
      </c>
      <c r="C5636" t="s">
        <v>18166</v>
      </c>
      <c r="D5636" t="s">
        <v>3</v>
      </c>
      <c r="E5636" t="s">
        <v>14073</v>
      </c>
      <c r="F5636" s="2">
        <v>15</v>
      </c>
      <c r="G5636" s="1">
        <v>46176</v>
      </c>
      <c r="I5636">
        <f t="shared" ref="I5636:I5699" si="88">H5636*F5636</f>
        <v>0</v>
      </c>
    </row>
    <row r="5637" spans="1:9" x14ac:dyDescent="0.25">
      <c r="A5637" t="s">
        <v>19248</v>
      </c>
      <c r="B5637" t="s">
        <v>19249</v>
      </c>
      <c r="C5637" t="s">
        <v>19250</v>
      </c>
      <c r="D5637" t="s">
        <v>3</v>
      </c>
      <c r="E5637" t="s">
        <v>14073</v>
      </c>
      <c r="F5637" s="2">
        <v>22</v>
      </c>
      <c r="G5637" s="1">
        <v>45321</v>
      </c>
      <c r="I5637">
        <f t="shared" si="88"/>
        <v>0</v>
      </c>
    </row>
    <row r="5638" spans="1:9" x14ac:dyDescent="0.25">
      <c r="A5638" t="s">
        <v>18309</v>
      </c>
      <c r="B5638" t="s">
        <v>18310</v>
      </c>
      <c r="C5638" t="s">
        <v>18311</v>
      </c>
      <c r="D5638" t="s">
        <v>3</v>
      </c>
      <c r="E5638" t="s">
        <v>14073</v>
      </c>
      <c r="F5638" s="2">
        <v>22</v>
      </c>
      <c r="G5638" s="1">
        <v>45447</v>
      </c>
      <c r="I5638">
        <f t="shared" si="88"/>
        <v>0</v>
      </c>
    </row>
    <row r="5639" spans="1:9" x14ac:dyDescent="0.25">
      <c r="A5639" t="s">
        <v>16856</v>
      </c>
      <c r="B5639" t="s">
        <v>16857</v>
      </c>
      <c r="C5639" t="s">
        <v>16858</v>
      </c>
      <c r="D5639" t="s">
        <v>3</v>
      </c>
      <c r="E5639" t="s">
        <v>14073</v>
      </c>
      <c r="F5639" s="2">
        <v>18</v>
      </c>
      <c r="G5639" s="1">
        <v>44866</v>
      </c>
      <c r="I5639">
        <f t="shared" si="88"/>
        <v>0</v>
      </c>
    </row>
    <row r="5640" spans="1:9" x14ac:dyDescent="0.25">
      <c r="A5640" t="s">
        <v>16259</v>
      </c>
      <c r="B5640" t="s">
        <v>16260</v>
      </c>
      <c r="C5640" t="s">
        <v>16261</v>
      </c>
      <c r="D5640" t="s">
        <v>3</v>
      </c>
      <c r="E5640" t="s">
        <v>14073</v>
      </c>
      <c r="F5640" s="2">
        <v>20</v>
      </c>
      <c r="G5640" s="1">
        <v>44656</v>
      </c>
      <c r="I5640">
        <f t="shared" si="88"/>
        <v>0</v>
      </c>
    </row>
    <row r="5641" spans="1:9" x14ac:dyDescent="0.25">
      <c r="A5641" t="s">
        <v>17218</v>
      </c>
      <c r="B5641" t="s">
        <v>17219</v>
      </c>
      <c r="C5641" t="s">
        <v>17220</v>
      </c>
      <c r="D5641" t="s">
        <v>3</v>
      </c>
      <c r="E5641" t="s">
        <v>14073</v>
      </c>
      <c r="F5641" s="2">
        <v>19</v>
      </c>
      <c r="G5641" s="1">
        <v>45118</v>
      </c>
      <c r="I5641">
        <f t="shared" si="88"/>
        <v>0</v>
      </c>
    </row>
    <row r="5642" spans="1:9" x14ac:dyDescent="0.25">
      <c r="A5642" t="s">
        <v>17075</v>
      </c>
      <c r="B5642" t="s">
        <v>17076</v>
      </c>
      <c r="C5642" t="s">
        <v>16613</v>
      </c>
      <c r="D5642" t="s">
        <v>3</v>
      </c>
      <c r="E5642" t="s">
        <v>14073</v>
      </c>
      <c r="F5642" s="2">
        <v>22</v>
      </c>
      <c r="G5642" s="1">
        <v>45552</v>
      </c>
      <c r="I5642">
        <f t="shared" si="88"/>
        <v>0</v>
      </c>
    </row>
    <row r="5643" spans="1:9" x14ac:dyDescent="0.25">
      <c r="A5643" t="s">
        <v>17182</v>
      </c>
      <c r="B5643" t="s">
        <v>17183</v>
      </c>
      <c r="C5643" t="s">
        <v>17184</v>
      </c>
      <c r="D5643" t="s">
        <v>3</v>
      </c>
      <c r="E5643" t="s">
        <v>14073</v>
      </c>
      <c r="F5643" s="2">
        <v>22</v>
      </c>
      <c r="G5643" s="1">
        <v>45244</v>
      </c>
      <c r="I5643">
        <f t="shared" si="88"/>
        <v>0</v>
      </c>
    </row>
    <row r="5644" spans="1:9" x14ac:dyDescent="0.25">
      <c r="A5644" t="s">
        <v>17125</v>
      </c>
      <c r="B5644" t="s">
        <v>17126</v>
      </c>
      <c r="C5644" t="s">
        <v>17127</v>
      </c>
      <c r="D5644" t="s">
        <v>3</v>
      </c>
      <c r="E5644" t="s">
        <v>14073</v>
      </c>
      <c r="F5644" s="2">
        <v>13</v>
      </c>
      <c r="G5644" s="1">
        <v>45195</v>
      </c>
      <c r="I5644">
        <f t="shared" si="88"/>
        <v>0</v>
      </c>
    </row>
    <row r="5645" spans="1:9" x14ac:dyDescent="0.25">
      <c r="A5645" t="s">
        <v>14908</v>
      </c>
      <c r="B5645" t="s">
        <v>14909</v>
      </c>
      <c r="C5645" t="s">
        <v>14910</v>
      </c>
      <c r="D5645" t="s">
        <v>3</v>
      </c>
      <c r="E5645" t="s">
        <v>14073</v>
      </c>
      <c r="F5645" s="2">
        <v>20</v>
      </c>
      <c r="G5645" s="1">
        <v>44446</v>
      </c>
      <c r="I5645">
        <f t="shared" si="88"/>
        <v>0</v>
      </c>
    </row>
    <row r="5646" spans="1:9" x14ac:dyDescent="0.25">
      <c r="A5646" t="s">
        <v>19967</v>
      </c>
      <c r="B5646" t="s">
        <v>19968</v>
      </c>
      <c r="C5646" t="s">
        <v>14910</v>
      </c>
      <c r="D5646" t="s">
        <v>3</v>
      </c>
      <c r="E5646" t="s">
        <v>14073</v>
      </c>
      <c r="F5646" s="2">
        <v>22</v>
      </c>
      <c r="G5646" s="1">
        <v>45615</v>
      </c>
      <c r="I5646">
        <f t="shared" si="88"/>
        <v>0</v>
      </c>
    </row>
    <row r="5647" spans="1:9" x14ac:dyDescent="0.25">
      <c r="A5647" t="s">
        <v>19969</v>
      </c>
      <c r="B5647" t="s">
        <v>19970</v>
      </c>
      <c r="C5647" t="s">
        <v>14910</v>
      </c>
      <c r="D5647" t="s">
        <v>3</v>
      </c>
      <c r="E5647" t="s">
        <v>14073</v>
      </c>
      <c r="F5647" s="2">
        <v>20</v>
      </c>
      <c r="G5647" s="1">
        <v>45923</v>
      </c>
      <c r="I5647">
        <f t="shared" si="88"/>
        <v>0</v>
      </c>
    </row>
    <row r="5648" spans="1:9" x14ac:dyDescent="0.25">
      <c r="A5648" t="s">
        <v>18158</v>
      </c>
      <c r="B5648" t="s">
        <v>18159</v>
      </c>
      <c r="C5648" t="s">
        <v>18160</v>
      </c>
      <c r="D5648" t="s">
        <v>3</v>
      </c>
      <c r="E5648" t="s">
        <v>14073</v>
      </c>
      <c r="F5648" s="2">
        <v>16</v>
      </c>
      <c r="G5648" s="1">
        <v>45678</v>
      </c>
      <c r="I5648">
        <f t="shared" si="88"/>
        <v>0</v>
      </c>
    </row>
    <row r="5649" spans="1:9" x14ac:dyDescent="0.25">
      <c r="A5649" t="s">
        <v>14136</v>
      </c>
      <c r="B5649" t="s">
        <v>14137</v>
      </c>
      <c r="C5649" t="s">
        <v>14138</v>
      </c>
      <c r="D5649" t="s">
        <v>3</v>
      </c>
      <c r="E5649" t="s">
        <v>14073</v>
      </c>
      <c r="F5649" s="2">
        <v>18</v>
      </c>
      <c r="G5649" s="1">
        <v>44390</v>
      </c>
      <c r="I5649">
        <f t="shared" si="88"/>
        <v>0</v>
      </c>
    </row>
    <row r="5650" spans="1:9" x14ac:dyDescent="0.25">
      <c r="A5650" t="s">
        <v>16195</v>
      </c>
      <c r="B5650" t="s">
        <v>16196</v>
      </c>
      <c r="C5650" t="s">
        <v>14138</v>
      </c>
      <c r="D5650" t="s">
        <v>3</v>
      </c>
      <c r="E5650" t="s">
        <v>14073</v>
      </c>
      <c r="F5650" s="2">
        <v>19</v>
      </c>
      <c r="G5650" s="1">
        <v>44698</v>
      </c>
      <c r="I5650">
        <f t="shared" si="88"/>
        <v>0</v>
      </c>
    </row>
    <row r="5651" spans="1:9" x14ac:dyDescent="0.25">
      <c r="A5651" t="s">
        <v>17982</v>
      </c>
      <c r="B5651" t="s">
        <v>17983</v>
      </c>
      <c r="C5651" t="s">
        <v>14138</v>
      </c>
      <c r="D5651" t="s">
        <v>3</v>
      </c>
      <c r="E5651" t="s">
        <v>14073</v>
      </c>
      <c r="F5651" s="2">
        <v>19</v>
      </c>
      <c r="G5651" s="1">
        <v>45097</v>
      </c>
      <c r="I5651">
        <f t="shared" si="88"/>
        <v>0</v>
      </c>
    </row>
    <row r="5652" spans="1:9" x14ac:dyDescent="0.25">
      <c r="A5652" t="s">
        <v>17984</v>
      </c>
      <c r="B5652" t="s">
        <v>17985</v>
      </c>
      <c r="C5652" t="s">
        <v>14138</v>
      </c>
      <c r="D5652" t="s">
        <v>3</v>
      </c>
      <c r="E5652" t="s">
        <v>14073</v>
      </c>
      <c r="F5652" s="2">
        <v>20</v>
      </c>
      <c r="G5652" s="1">
        <v>45384</v>
      </c>
      <c r="I5652">
        <f t="shared" si="88"/>
        <v>0</v>
      </c>
    </row>
    <row r="5653" spans="1:9" x14ac:dyDescent="0.25">
      <c r="A5653" t="s">
        <v>17986</v>
      </c>
      <c r="B5653" t="s">
        <v>17987</v>
      </c>
      <c r="C5653" t="s">
        <v>14138</v>
      </c>
      <c r="D5653" t="s">
        <v>3</v>
      </c>
      <c r="E5653" t="s">
        <v>14073</v>
      </c>
      <c r="F5653" s="2">
        <v>20</v>
      </c>
      <c r="G5653" s="1">
        <v>45853</v>
      </c>
      <c r="I5653">
        <f t="shared" si="88"/>
        <v>0</v>
      </c>
    </row>
    <row r="5654" spans="1:9" x14ac:dyDescent="0.25">
      <c r="A5654" t="s">
        <v>17988</v>
      </c>
      <c r="B5654" t="s">
        <v>17989</v>
      </c>
      <c r="C5654" t="s">
        <v>14138</v>
      </c>
      <c r="D5654" t="s">
        <v>3</v>
      </c>
      <c r="E5654" t="s">
        <v>14073</v>
      </c>
      <c r="F5654" s="2">
        <v>18</v>
      </c>
      <c r="G5654" s="1">
        <v>46294</v>
      </c>
      <c r="I5654">
        <f t="shared" si="88"/>
        <v>0</v>
      </c>
    </row>
    <row r="5655" spans="1:9" x14ac:dyDescent="0.25">
      <c r="A5655" t="s">
        <v>19089</v>
      </c>
      <c r="B5655" t="s">
        <v>19090</v>
      </c>
      <c r="C5655" t="s">
        <v>14138</v>
      </c>
      <c r="D5655" t="s">
        <v>3</v>
      </c>
      <c r="E5655" t="s">
        <v>14073</v>
      </c>
      <c r="F5655" s="2">
        <v>19</v>
      </c>
      <c r="G5655" s="1">
        <v>45230</v>
      </c>
      <c r="I5655">
        <f t="shared" si="88"/>
        <v>0</v>
      </c>
    </row>
    <row r="5656" spans="1:9" x14ac:dyDescent="0.25">
      <c r="A5656" t="s">
        <v>19091</v>
      </c>
      <c r="B5656" t="s">
        <v>19092</v>
      </c>
      <c r="C5656" t="s">
        <v>14138</v>
      </c>
      <c r="D5656" t="s">
        <v>3</v>
      </c>
      <c r="E5656" t="s">
        <v>14073</v>
      </c>
      <c r="F5656" s="2">
        <v>19</v>
      </c>
      <c r="G5656" s="1">
        <v>45447</v>
      </c>
      <c r="I5656">
        <f t="shared" si="88"/>
        <v>0</v>
      </c>
    </row>
    <row r="5657" spans="1:9" x14ac:dyDescent="0.25">
      <c r="A5657" t="s">
        <v>19093</v>
      </c>
      <c r="B5657" t="s">
        <v>19094</v>
      </c>
      <c r="C5657" t="s">
        <v>14138</v>
      </c>
      <c r="D5657" t="s">
        <v>3</v>
      </c>
      <c r="E5657" t="s">
        <v>14073</v>
      </c>
      <c r="F5657" s="2">
        <v>19</v>
      </c>
      <c r="G5657" s="1">
        <v>45685</v>
      </c>
      <c r="I5657">
        <f t="shared" si="88"/>
        <v>0</v>
      </c>
    </row>
    <row r="5658" spans="1:9" x14ac:dyDescent="0.25">
      <c r="A5658" t="s">
        <v>19095</v>
      </c>
      <c r="B5658" t="s">
        <v>19096</v>
      </c>
      <c r="C5658" t="s">
        <v>14138</v>
      </c>
      <c r="D5658" t="s">
        <v>3</v>
      </c>
      <c r="E5658" t="s">
        <v>14073</v>
      </c>
      <c r="F5658" s="2">
        <v>19</v>
      </c>
      <c r="G5658" s="1">
        <v>45958</v>
      </c>
      <c r="I5658">
        <f t="shared" si="88"/>
        <v>0</v>
      </c>
    </row>
    <row r="5659" spans="1:9" x14ac:dyDescent="0.25">
      <c r="A5659" t="s">
        <v>19097</v>
      </c>
      <c r="B5659" t="s">
        <v>19098</v>
      </c>
      <c r="C5659" t="s">
        <v>14138</v>
      </c>
      <c r="D5659" t="s">
        <v>3</v>
      </c>
      <c r="E5659" t="s">
        <v>14073</v>
      </c>
      <c r="F5659" s="2">
        <v>20</v>
      </c>
      <c r="G5659" s="1">
        <v>46079</v>
      </c>
      <c r="I5659">
        <f t="shared" si="88"/>
        <v>0</v>
      </c>
    </row>
    <row r="5660" spans="1:9" x14ac:dyDescent="0.25">
      <c r="A5660" t="s">
        <v>20911</v>
      </c>
      <c r="B5660" t="s">
        <v>20912</v>
      </c>
      <c r="C5660" t="s">
        <v>14138</v>
      </c>
      <c r="D5660" t="s">
        <v>3</v>
      </c>
      <c r="E5660" t="s">
        <v>14073</v>
      </c>
      <c r="F5660" s="2">
        <v>19</v>
      </c>
      <c r="G5660" s="1">
        <v>45594</v>
      </c>
      <c r="I5660">
        <f t="shared" si="88"/>
        <v>0</v>
      </c>
    </row>
    <row r="5661" spans="1:9" x14ac:dyDescent="0.25">
      <c r="A5661" t="s">
        <v>23293</v>
      </c>
      <c r="B5661" t="s">
        <v>23294</v>
      </c>
      <c r="C5661" t="s">
        <v>14138</v>
      </c>
      <c r="D5661" t="s">
        <v>3</v>
      </c>
      <c r="E5661" t="s">
        <v>14073</v>
      </c>
      <c r="F5661" s="2">
        <v>16</v>
      </c>
      <c r="G5661" s="1">
        <v>46315</v>
      </c>
      <c r="I5661">
        <f t="shared" si="88"/>
        <v>0</v>
      </c>
    </row>
    <row r="5662" spans="1:9" x14ac:dyDescent="0.25">
      <c r="A5662" t="s">
        <v>19017</v>
      </c>
      <c r="B5662" t="s">
        <v>19018</v>
      </c>
      <c r="C5662" t="s">
        <v>15538</v>
      </c>
      <c r="D5662" t="s">
        <v>3</v>
      </c>
      <c r="E5662" t="s">
        <v>14073</v>
      </c>
      <c r="F5662" s="2">
        <v>22</v>
      </c>
      <c r="G5662" s="1">
        <v>45433</v>
      </c>
      <c r="I5662">
        <f t="shared" si="88"/>
        <v>0</v>
      </c>
    </row>
    <row r="5663" spans="1:9" x14ac:dyDescent="0.25">
      <c r="A5663" t="s">
        <v>18956</v>
      </c>
      <c r="B5663" t="s">
        <v>18957</v>
      </c>
      <c r="C5663" t="s">
        <v>18958</v>
      </c>
      <c r="D5663" t="s">
        <v>3</v>
      </c>
      <c r="E5663" t="s">
        <v>14073</v>
      </c>
      <c r="F5663" s="2">
        <v>15</v>
      </c>
      <c r="G5663" s="1">
        <v>45741</v>
      </c>
      <c r="I5663">
        <f t="shared" si="88"/>
        <v>0</v>
      </c>
    </row>
    <row r="5664" spans="1:9" x14ac:dyDescent="0.25">
      <c r="A5664" t="s">
        <v>16495</v>
      </c>
      <c r="B5664" t="s">
        <v>16496</v>
      </c>
      <c r="C5664" t="s">
        <v>16497</v>
      </c>
      <c r="D5664" t="s">
        <v>3</v>
      </c>
      <c r="E5664" t="s">
        <v>14073</v>
      </c>
      <c r="F5664" s="2">
        <v>20</v>
      </c>
      <c r="G5664" s="1">
        <v>44733</v>
      </c>
      <c r="I5664">
        <f t="shared" si="88"/>
        <v>0</v>
      </c>
    </row>
    <row r="5665" spans="1:9" x14ac:dyDescent="0.25">
      <c r="A5665" t="s">
        <v>20714</v>
      </c>
      <c r="B5665" t="s">
        <v>20715</v>
      </c>
      <c r="C5665" t="s">
        <v>20716</v>
      </c>
      <c r="D5665" t="s">
        <v>3</v>
      </c>
      <c r="E5665" t="s">
        <v>14073</v>
      </c>
      <c r="F5665" s="2">
        <v>17</v>
      </c>
      <c r="G5665" s="1">
        <v>46203</v>
      </c>
      <c r="I5665">
        <f t="shared" si="88"/>
        <v>0</v>
      </c>
    </row>
    <row r="5666" spans="1:9" x14ac:dyDescent="0.25">
      <c r="A5666" t="s">
        <v>21354</v>
      </c>
      <c r="B5666" t="s">
        <v>21355</v>
      </c>
      <c r="C5666" t="s">
        <v>21356</v>
      </c>
      <c r="D5666" t="s">
        <v>3</v>
      </c>
      <c r="E5666" t="s">
        <v>14073</v>
      </c>
      <c r="F5666" s="2">
        <v>15</v>
      </c>
      <c r="G5666" s="1">
        <v>45580</v>
      </c>
      <c r="I5666">
        <f t="shared" si="88"/>
        <v>0</v>
      </c>
    </row>
    <row r="5667" spans="1:9" x14ac:dyDescent="0.25">
      <c r="A5667" t="s">
        <v>16703</v>
      </c>
      <c r="B5667" t="s">
        <v>16704</v>
      </c>
      <c r="C5667" t="s">
        <v>16236</v>
      </c>
      <c r="D5667" t="s">
        <v>3</v>
      </c>
      <c r="E5667" t="s">
        <v>14073</v>
      </c>
      <c r="F5667" s="2">
        <v>19</v>
      </c>
      <c r="G5667" s="1">
        <v>45090</v>
      </c>
      <c r="I5667">
        <f t="shared" si="88"/>
        <v>0</v>
      </c>
    </row>
    <row r="5668" spans="1:9" x14ac:dyDescent="0.25">
      <c r="A5668" t="s">
        <v>17990</v>
      </c>
      <c r="B5668" t="s">
        <v>17991</v>
      </c>
      <c r="C5668" t="s">
        <v>16236</v>
      </c>
      <c r="D5668" t="s">
        <v>3</v>
      </c>
      <c r="E5668" t="s">
        <v>14073</v>
      </c>
      <c r="F5668" s="2">
        <v>20</v>
      </c>
      <c r="G5668" s="1">
        <v>44894</v>
      </c>
      <c r="I5668">
        <f t="shared" si="88"/>
        <v>0</v>
      </c>
    </row>
    <row r="5669" spans="1:9" x14ac:dyDescent="0.25">
      <c r="A5669" t="s">
        <v>17149</v>
      </c>
      <c r="B5669" t="s">
        <v>17150</v>
      </c>
      <c r="C5669" t="s">
        <v>7282</v>
      </c>
      <c r="D5669" t="s">
        <v>3</v>
      </c>
      <c r="E5669" t="s">
        <v>14073</v>
      </c>
      <c r="F5669" s="2">
        <v>16</v>
      </c>
      <c r="G5669" s="1">
        <v>45580</v>
      </c>
      <c r="I5669">
        <f t="shared" si="88"/>
        <v>0</v>
      </c>
    </row>
    <row r="5670" spans="1:9" x14ac:dyDescent="0.25">
      <c r="A5670" t="s">
        <v>17152</v>
      </c>
      <c r="B5670" t="s">
        <v>17153</v>
      </c>
      <c r="C5670" t="s">
        <v>7282</v>
      </c>
      <c r="D5670" t="s">
        <v>3</v>
      </c>
      <c r="E5670" t="s">
        <v>14073</v>
      </c>
      <c r="F5670" s="2">
        <v>16</v>
      </c>
      <c r="G5670" s="1">
        <v>45783</v>
      </c>
      <c r="I5670">
        <f t="shared" si="88"/>
        <v>0</v>
      </c>
    </row>
    <row r="5671" spans="1:9" x14ac:dyDescent="0.25">
      <c r="A5671" t="s">
        <v>15473</v>
      </c>
      <c r="B5671" t="s">
        <v>15474</v>
      </c>
      <c r="C5671" t="s">
        <v>15475</v>
      </c>
      <c r="D5671" t="s">
        <v>3</v>
      </c>
      <c r="E5671" t="s">
        <v>14073</v>
      </c>
      <c r="F5671" s="2">
        <v>19</v>
      </c>
      <c r="G5671" s="1">
        <v>44642</v>
      </c>
      <c r="I5671">
        <f t="shared" si="88"/>
        <v>0</v>
      </c>
    </row>
    <row r="5672" spans="1:9" x14ac:dyDescent="0.25">
      <c r="A5672" t="s">
        <v>15144</v>
      </c>
      <c r="B5672" t="s">
        <v>15145</v>
      </c>
      <c r="C5672" t="s">
        <v>15146</v>
      </c>
      <c r="D5672" t="s">
        <v>3</v>
      </c>
      <c r="E5672" t="s">
        <v>14073</v>
      </c>
      <c r="F5672" s="2">
        <v>18</v>
      </c>
      <c r="G5672" s="1">
        <v>44502</v>
      </c>
      <c r="I5672">
        <f t="shared" si="88"/>
        <v>0</v>
      </c>
    </row>
    <row r="5673" spans="1:9" x14ac:dyDescent="0.25">
      <c r="A5673" t="s">
        <v>15660</v>
      </c>
      <c r="B5673" t="s">
        <v>15661</v>
      </c>
      <c r="C5673" t="s">
        <v>15146</v>
      </c>
      <c r="D5673" t="s">
        <v>3</v>
      </c>
      <c r="E5673" t="s">
        <v>14073</v>
      </c>
      <c r="F5673" s="2">
        <v>19</v>
      </c>
      <c r="G5673" s="1">
        <v>45335</v>
      </c>
      <c r="I5673">
        <f t="shared" si="88"/>
        <v>0</v>
      </c>
    </row>
    <row r="5674" spans="1:9" x14ac:dyDescent="0.25">
      <c r="A5674" t="s">
        <v>17121</v>
      </c>
      <c r="B5674" t="s">
        <v>17122</v>
      </c>
      <c r="C5674" t="s">
        <v>15146</v>
      </c>
      <c r="D5674" t="s">
        <v>3</v>
      </c>
      <c r="E5674" t="s">
        <v>14073</v>
      </c>
      <c r="F5674" s="2">
        <v>15</v>
      </c>
      <c r="G5674" s="1">
        <v>45412</v>
      </c>
      <c r="I5674">
        <f t="shared" si="88"/>
        <v>0</v>
      </c>
    </row>
    <row r="5675" spans="1:9" x14ac:dyDescent="0.25">
      <c r="A5675" t="s">
        <v>21705</v>
      </c>
      <c r="B5675" t="s">
        <v>21706</v>
      </c>
      <c r="C5675" t="s">
        <v>21707</v>
      </c>
      <c r="D5675" t="s">
        <v>3</v>
      </c>
      <c r="E5675" t="s">
        <v>14073</v>
      </c>
      <c r="F5675" s="2">
        <v>20</v>
      </c>
      <c r="G5675" s="1">
        <v>46196</v>
      </c>
      <c r="I5675">
        <f t="shared" si="88"/>
        <v>0</v>
      </c>
    </row>
    <row r="5676" spans="1:9" x14ac:dyDescent="0.25">
      <c r="A5676" t="s">
        <v>15367</v>
      </c>
      <c r="B5676" t="s">
        <v>15368</v>
      </c>
      <c r="C5676" t="s">
        <v>15369</v>
      </c>
      <c r="D5676" t="s">
        <v>3</v>
      </c>
      <c r="E5676" t="s">
        <v>14073</v>
      </c>
      <c r="F5676" s="2">
        <v>18</v>
      </c>
      <c r="G5676" s="1">
        <v>44593</v>
      </c>
      <c r="I5676">
        <f t="shared" si="88"/>
        <v>0</v>
      </c>
    </row>
    <row r="5677" spans="1:9" x14ac:dyDescent="0.25">
      <c r="A5677" t="s">
        <v>22063</v>
      </c>
      <c r="B5677" t="s">
        <v>22064</v>
      </c>
      <c r="C5677" t="s">
        <v>11361</v>
      </c>
      <c r="D5677" t="s">
        <v>3</v>
      </c>
      <c r="E5677" t="s">
        <v>14073</v>
      </c>
      <c r="F5677" s="2">
        <v>18</v>
      </c>
      <c r="G5677" s="1">
        <v>46217</v>
      </c>
      <c r="I5677">
        <f t="shared" si="88"/>
        <v>0</v>
      </c>
    </row>
    <row r="5678" spans="1:9" x14ac:dyDescent="0.25">
      <c r="A5678" t="s">
        <v>22070</v>
      </c>
      <c r="B5678" t="s">
        <v>22071</v>
      </c>
      <c r="C5678" t="s">
        <v>22072</v>
      </c>
      <c r="D5678" t="s">
        <v>3</v>
      </c>
      <c r="E5678" t="s">
        <v>14073</v>
      </c>
      <c r="F5678" s="2">
        <v>22</v>
      </c>
      <c r="G5678" s="1">
        <v>46308</v>
      </c>
      <c r="I5678">
        <f t="shared" si="88"/>
        <v>0</v>
      </c>
    </row>
    <row r="5679" spans="1:9" x14ac:dyDescent="0.25">
      <c r="A5679" t="s">
        <v>15941</v>
      </c>
      <c r="B5679" t="s">
        <v>15942</v>
      </c>
      <c r="C5679" t="s">
        <v>12929</v>
      </c>
      <c r="D5679" t="s">
        <v>3</v>
      </c>
      <c r="E5679" t="s">
        <v>14073</v>
      </c>
      <c r="F5679" s="2">
        <v>15</v>
      </c>
      <c r="G5679" s="1">
        <v>44663</v>
      </c>
      <c r="I5679">
        <f t="shared" si="88"/>
        <v>0</v>
      </c>
    </row>
    <row r="5680" spans="1:9" x14ac:dyDescent="0.25">
      <c r="A5680" t="s">
        <v>16884</v>
      </c>
      <c r="B5680" t="s">
        <v>16885</v>
      </c>
      <c r="C5680" t="s">
        <v>12929</v>
      </c>
      <c r="D5680" t="s">
        <v>3</v>
      </c>
      <c r="E5680" t="s">
        <v>14073</v>
      </c>
      <c r="F5680" s="2">
        <v>14</v>
      </c>
      <c r="G5680" s="1">
        <v>45013</v>
      </c>
      <c r="I5680">
        <f t="shared" si="88"/>
        <v>0</v>
      </c>
    </row>
    <row r="5681" spans="1:9" x14ac:dyDescent="0.25">
      <c r="A5681" t="s">
        <v>18295</v>
      </c>
      <c r="B5681" t="s">
        <v>18296</v>
      </c>
      <c r="C5681" t="s">
        <v>12929</v>
      </c>
      <c r="D5681" t="s">
        <v>3</v>
      </c>
      <c r="E5681" t="s">
        <v>14073</v>
      </c>
      <c r="F5681" s="2">
        <v>13</v>
      </c>
      <c r="G5681" s="1">
        <v>44880</v>
      </c>
      <c r="I5681">
        <f t="shared" si="88"/>
        <v>0</v>
      </c>
    </row>
    <row r="5682" spans="1:9" x14ac:dyDescent="0.25">
      <c r="A5682" t="s">
        <v>18297</v>
      </c>
      <c r="B5682" t="s">
        <v>18298</v>
      </c>
      <c r="C5682" t="s">
        <v>12929</v>
      </c>
      <c r="D5682" t="s">
        <v>3</v>
      </c>
      <c r="E5682" t="s">
        <v>14073</v>
      </c>
      <c r="F5682" s="2">
        <v>14</v>
      </c>
      <c r="G5682" s="1">
        <v>44880</v>
      </c>
      <c r="I5682">
        <f t="shared" si="88"/>
        <v>0</v>
      </c>
    </row>
    <row r="5683" spans="1:9" x14ac:dyDescent="0.25">
      <c r="A5683" t="s">
        <v>21307</v>
      </c>
      <c r="B5683" t="s">
        <v>21308</v>
      </c>
      <c r="C5683" t="s">
        <v>21309</v>
      </c>
      <c r="D5683" t="s">
        <v>3</v>
      </c>
      <c r="E5683" t="s">
        <v>14073</v>
      </c>
      <c r="F5683" s="2">
        <v>14</v>
      </c>
      <c r="G5683" s="1">
        <v>46189</v>
      </c>
      <c r="I5683">
        <f t="shared" si="88"/>
        <v>0</v>
      </c>
    </row>
    <row r="5684" spans="1:9" x14ac:dyDescent="0.25">
      <c r="A5684" t="s">
        <v>16531</v>
      </c>
      <c r="B5684" t="s">
        <v>16532</v>
      </c>
      <c r="C5684" t="s">
        <v>16533</v>
      </c>
      <c r="D5684" t="s">
        <v>3</v>
      </c>
      <c r="E5684" t="s">
        <v>14073</v>
      </c>
      <c r="F5684" s="2">
        <v>22</v>
      </c>
      <c r="G5684" s="1">
        <v>44747</v>
      </c>
      <c r="I5684">
        <f t="shared" si="88"/>
        <v>0</v>
      </c>
    </row>
    <row r="5685" spans="1:9" x14ac:dyDescent="0.25">
      <c r="A5685" t="s">
        <v>15347</v>
      </c>
      <c r="B5685" t="s">
        <v>15348</v>
      </c>
      <c r="C5685" t="s">
        <v>15349</v>
      </c>
      <c r="D5685" t="s">
        <v>3</v>
      </c>
      <c r="E5685" t="s">
        <v>14073</v>
      </c>
      <c r="F5685" s="2">
        <v>20</v>
      </c>
      <c r="G5685" s="1">
        <v>45062</v>
      </c>
      <c r="I5685">
        <f t="shared" si="88"/>
        <v>0</v>
      </c>
    </row>
    <row r="5686" spans="1:9" x14ac:dyDescent="0.25">
      <c r="A5686" t="s">
        <v>14070</v>
      </c>
      <c r="B5686" t="s">
        <v>14071</v>
      </c>
      <c r="C5686" t="s">
        <v>14072</v>
      </c>
      <c r="D5686" t="s">
        <v>3</v>
      </c>
      <c r="E5686" t="s">
        <v>14073</v>
      </c>
      <c r="F5686" s="2">
        <v>20</v>
      </c>
      <c r="G5686" s="1">
        <v>44460</v>
      </c>
      <c r="I5686">
        <f t="shared" si="88"/>
        <v>0</v>
      </c>
    </row>
    <row r="5687" spans="1:9" x14ac:dyDescent="0.25">
      <c r="A5687" t="s">
        <v>20096</v>
      </c>
      <c r="B5687" t="s">
        <v>20097</v>
      </c>
      <c r="C5687" t="s">
        <v>20098</v>
      </c>
      <c r="D5687" t="s">
        <v>3</v>
      </c>
      <c r="E5687" t="s">
        <v>14073</v>
      </c>
      <c r="F5687" s="2">
        <v>19</v>
      </c>
      <c r="G5687" s="1">
        <v>45790</v>
      </c>
      <c r="I5687">
        <f t="shared" si="88"/>
        <v>0</v>
      </c>
    </row>
    <row r="5688" spans="1:9" x14ac:dyDescent="0.25">
      <c r="A5688" t="s">
        <v>21436</v>
      </c>
      <c r="B5688" t="s">
        <v>21437</v>
      </c>
      <c r="C5688" t="s">
        <v>21438</v>
      </c>
      <c r="D5688" t="s">
        <v>3</v>
      </c>
      <c r="E5688" t="s">
        <v>14073</v>
      </c>
      <c r="F5688" s="2">
        <v>20</v>
      </c>
      <c r="G5688" s="1">
        <v>46154</v>
      </c>
      <c r="I5688">
        <f t="shared" si="88"/>
        <v>0</v>
      </c>
    </row>
    <row r="5689" spans="1:9" x14ac:dyDescent="0.25">
      <c r="A5689" t="s">
        <v>16935</v>
      </c>
      <c r="B5689" t="s">
        <v>16936</v>
      </c>
      <c r="C5689" t="s">
        <v>16937</v>
      </c>
      <c r="D5689" t="s">
        <v>3</v>
      </c>
      <c r="E5689" t="s">
        <v>14073</v>
      </c>
      <c r="F5689" s="2">
        <v>16</v>
      </c>
      <c r="G5689" s="1">
        <v>45384</v>
      </c>
      <c r="I5689">
        <f t="shared" si="88"/>
        <v>0</v>
      </c>
    </row>
    <row r="5690" spans="1:9" x14ac:dyDescent="0.25">
      <c r="A5690" t="s">
        <v>16831</v>
      </c>
      <c r="B5690" t="s">
        <v>16832</v>
      </c>
      <c r="C5690" t="s">
        <v>16833</v>
      </c>
      <c r="D5690" t="s">
        <v>3</v>
      </c>
      <c r="E5690" t="s">
        <v>14073</v>
      </c>
      <c r="F5690" s="2">
        <v>18</v>
      </c>
      <c r="G5690" s="1">
        <v>45223</v>
      </c>
      <c r="I5690">
        <f t="shared" si="88"/>
        <v>0</v>
      </c>
    </row>
    <row r="5691" spans="1:9" x14ac:dyDescent="0.25">
      <c r="A5691" t="s">
        <v>16953</v>
      </c>
      <c r="B5691" t="s">
        <v>16954</v>
      </c>
      <c r="C5691" t="s">
        <v>16955</v>
      </c>
      <c r="D5691" t="s">
        <v>3</v>
      </c>
      <c r="E5691" t="s">
        <v>14073</v>
      </c>
      <c r="F5691" s="2">
        <v>18</v>
      </c>
      <c r="G5691" s="1">
        <v>44880</v>
      </c>
      <c r="I5691">
        <f t="shared" si="88"/>
        <v>0</v>
      </c>
    </row>
    <row r="5692" spans="1:9" x14ac:dyDescent="0.25">
      <c r="A5692" t="s">
        <v>16890</v>
      </c>
      <c r="B5692" t="s">
        <v>16891</v>
      </c>
      <c r="C5692" t="s">
        <v>16892</v>
      </c>
      <c r="D5692" t="s">
        <v>3</v>
      </c>
      <c r="E5692" t="s">
        <v>14073</v>
      </c>
      <c r="F5692" s="2">
        <v>15</v>
      </c>
      <c r="G5692" s="1">
        <v>45545</v>
      </c>
      <c r="I5692">
        <f t="shared" si="88"/>
        <v>0</v>
      </c>
    </row>
    <row r="5693" spans="1:9" x14ac:dyDescent="0.25">
      <c r="A5693" t="s">
        <v>18534</v>
      </c>
      <c r="B5693" t="s">
        <v>18535</v>
      </c>
      <c r="C5693" t="s">
        <v>18536</v>
      </c>
      <c r="D5693" t="s">
        <v>3</v>
      </c>
      <c r="E5693" t="s">
        <v>14073</v>
      </c>
      <c r="F5693" s="2">
        <v>20</v>
      </c>
      <c r="G5693" s="1">
        <v>45559</v>
      </c>
      <c r="I5693">
        <f t="shared" si="88"/>
        <v>0</v>
      </c>
    </row>
    <row r="5694" spans="1:9" x14ac:dyDescent="0.25">
      <c r="A5694" t="s">
        <v>19561</v>
      </c>
      <c r="B5694" t="s">
        <v>19562</v>
      </c>
      <c r="C5694" t="s">
        <v>19563</v>
      </c>
      <c r="D5694" t="s">
        <v>3</v>
      </c>
      <c r="E5694" t="s">
        <v>14073</v>
      </c>
      <c r="F5694" s="2">
        <v>16</v>
      </c>
      <c r="G5694" s="1">
        <v>45468</v>
      </c>
      <c r="I5694">
        <f t="shared" si="88"/>
        <v>0</v>
      </c>
    </row>
    <row r="5695" spans="1:9" x14ac:dyDescent="0.25">
      <c r="A5695" t="s">
        <v>18556</v>
      </c>
      <c r="B5695" t="s">
        <v>18557</v>
      </c>
      <c r="C5695" t="s">
        <v>17981</v>
      </c>
      <c r="D5695" t="s">
        <v>3</v>
      </c>
      <c r="E5695" t="s">
        <v>14073</v>
      </c>
      <c r="F5695" s="2">
        <v>22</v>
      </c>
      <c r="G5695" s="1">
        <v>45699</v>
      </c>
      <c r="I5695">
        <f t="shared" si="88"/>
        <v>0</v>
      </c>
    </row>
    <row r="5696" spans="1:9" x14ac:dyDescent="0.25">
      <c r="A5696" t="s">
        <v>19457</v>
      </c>
      <c r="B5696" t="s">
        <v>16140</v>
      </c>
      <c r="C5696" t="s">
        <v>16141</v>
      </c>
      <c r="D5696" t="s">
        <v>3</v>
      </c>
      <c r="E5696" t="s">
        <v>14073</v>
      </c>
      <c r="F5696" s="2">
        <v>14</v>
      </c>
      <c r="G5696" s="1">
        <v>45615</v>
      </c>
      <c r="I5696">
        <f t="shared" si="88"/>
        <v>0</v>
      </c>
    </row>
    <row r="5697" spans="1:9" x14ac:dyDescent="0.25">
      <c r="A5697" t="s">
        <v>17172</v>
      </c>
      <c r="B5697" t="s">
        <v>17173</v>
      </c>
      <c r="C5697" t="s">
        <v>17174</v>
      </c>
      <c r="D5697" t="s">
        <v>3</v>
      </c>
      <c r="E5697" t="s">
        <v>14073</v>
      </c>
      <c r="F5697" s="2">
        <v>19</v>
      </c>
      <c r="G5697" s="1">
        <v>45559</v>
      </c>
      <c r="I5697">
        <f t="shared" si="88"/>
        <v>0</v>
      </c>
    </row>
    <row r="5698" spans="1:9" x14ac:dyDescent="0.25">
      <c r="A5698" t="s">
        <v>21304</v>
      </c>
      <c r="B5698" t="s">
        <v>21305</v>
      </c>
      <c r="C5698" t="s">
        <v>21306</v>
      </c>
      <c r="D5698" t="s">
        <v>3</v>
      </c>
      <c r="E5698" t="s">
        <v>14073</v>
      </c>
      <c r="F5698" s="2">
        <v>20</v>
      </c>
      <c r="G5698" s="1">
        <v>46049</v>
      </c>
      <c r="I5698">
        <f t="shared" si="88"/>
        <v>0</v>
      </c>
    </row>
    <row r="5699" spans="1:9" x14ac:dyDescent="0.25">
      <c r="A5699" t="s">
        <v>14815</v>
      </c>
      <c r="B5699" t="s">
        <v>14816</v>
      </c>
      <c r="C5699" t="s">
        <v>14817</v>
      </c>
      <c r="D5699" t="s">
        <v>3</v>
      </c>
      <c r="E5699" t="s">
        <v>14073</v>
      </c>
      <c r="F5699" s="2">
        <v>20</v>
      </c>
      <c r="G5699" s="1">
        <v>44495</v>
      </c>
      <c r="I5699">
        <f t="shared" si="88"/>
        <v>0</v>
      </c>
    </row>
    <row r="5700" spans="1:9" x14ac:dyDescent="0.25">
      <c r="A5700" t="s">
        <v>16570</v>
      </c>
      <c r="B5700" t="s">
        <v>16571</v>
      </c>
      <c r="C5700" t="s">
        <v>16572</v>
      </c>
      <c r="D5700" t="s">
        <v>3</v>
      </c>
      <c r="E5700" t="s">
        <v>14073</v>
      </c>
      <c r="F5700" s="2">
        <v>18</v>
      </c>
      <c r="G5700" s="1">
        <v>44747</v>
      </c>
      <c r="I5700">
        <f t="shared" ref="I5700:I5763" si="89">H5700*F5700</f>
        <v>0</v>
      </c>
    </row>
    <row r="5701" spans="1:9" x14ac:dyDescent="0.25">
      <c r="A5701" t="s">
        <v>14867</v>
      </c>
      <c r="B5701" t="s">
        <v>14868</v>
      </c>
      <c r="C5701" t="s">
        <v>14869</v>
      </c>
      <c r="D5701" t="s">
        <v>3</v>
      </c>
      <c r="E5701" t="s">
        <v>14073</v>
      </c>
      <c r="F5701" s="2">
        <v>18</v>
      </c>
      <c r="G5701" s="1">
        <v>44607</v>
      </c>
      <c r="I5701">
        <f t="shared" si="89"/>
        <v>0</v>
      </c>
    </row>
    <row r="5702" spans="1:9" x14ac:dyDescent="0.25">
      <c r="A5702" t="s">
        <v>16457</v>
      </c>
      <c r="B5702" t="s">
        <v>16458</v>
      </c>
      <c r="C5702" t="s">
        <v>16459</v>
      </c>
      <c r="D5702" t="s">
        <v>3</v>
      </c>
      <c r="E5702" t="s">
        <v>14073</v>
      </c>
      <c r="F5702" s="2">
        <v>15</v>
      </c>
      <c r="G5702" s="1">
        <v>45307</v>
      </c>
      <c r="I5702">
        <f t="shared" si="89"/>
        <v>0</v>
      </c>
    </row>
    <row r="5703" spans="1:9" x14ac:dyDescent="0.25">
      <c r="A5703" t="s">
        <v>17169</v>
      </c>
      <c r="B5703" t="s">
        <v>17170</v>
      </c>
      <c r="C5703" t="s">
        <v>17171</v>
      </c>
      <c r="D5703" t="s">
        <v>3</v>
      </c>
      <c r="E5703" t="s">
        <v>14073</v>
      </c>
      <c r="F5703" s="2">
        <v>14</v>
      </c>
      <c r="G5703" s="1">
        <v>45195</v>
      </c>
      <c r="I5703">
        <f t="shared" si="89"/>
        <v>0</v>
      </c>
    </row>
    <row r="5704" spans="1:9" x14ac:dyDescent="0.25">
      <c r="A5704" t="s">
        <v>20539</v>
      </c>
      <c r="B5704" t="s">
        <v>20540</v>
      </c>
      <c r="C5704" t="s">
        <v>18183</v>
      </c>
      <c r="D5704" t="s">
        <v>3</v>
      </c>
      <c r="E5704" t="s">
        <v>14073</v>
      </c>
      <c r="F5704" s="2">
        <v>20</v>
      </c>
      <c r="G5704" s="1">
        <v>46140</v>
      </c>
      <c r="I5704">
        <f t="shared" si="89"/>
        <v>0</v>
      </c>
    </row>
    <row r="5705" spans="1:9" x14ac:dyDescent="0.25">
      <c r="A5705" t="s">
        <v>20682</v>
      </c>
      <c r="B5705" t="s">
        <v>20683</v>
      </c>
      <c r="C5705" t="s">
        <v>20684</v>
      </c>
      <c r="D5705" t="s">
        <v>3</v>
      </c>
      <c r="E5705" t="s">
        <v>14073</v>
      </c>
      <c r="F5705" s="2">
        <v>20</v>
      </c>
      <c r="G5705" s="1">
        <v>45972</v>
      </c>
      <c r="I5705">
        <f t="shared" si="89"/>
        <v>0</v>
      </c>
    </row>
    <row r="5706" spans="1:9" x14ac:dyDescent="0.25">
      <c r="A5706" t="s">
        <v>16696</v>
      </c>
      <c r="B5706" t="s">
        <v>16697</v>
      </c>
      <c r="C5706" t="s">
        <v>16698</v>
      </c>
      <c r="D5706" t="s">
        <v>3</v>
      </c>
      <c r="E5706" t="s">
        <v>14073</v>
      </c>
      <c r="F5706" s="2">
        <v>18</v>
      </c>
      <c r="G5706" s="1">
        <v>44887</v>
      </c>
      <c r="I5706">
        <f t="shared" si="89"/>
        <v>0</v>
      </c>
    </row>
    <row r="5707" spans="1:9" x14ac:dyDescent="0.25">
      <c r="A5707" t="s">
        <v>19181</v>
      </c>
      <c r="B5707" t="s">
        <v>19182</v>
      </c>
      <c r="C5707" t="s">
        <v>19183</v>
      </c>
      <c r="D5707" t="s">
        <v>3</v>
      </c>
      <c r="E5707" t="s">
        <v>17784</v>
      </c>
      <c r="F5707" s="2">
        <v>20</v>
      </c>
      <c r="G5707" s="1">
        <v>45986</v>
      </c>
      <c r="I5707">
        <f t="shared" si="89"/>
        <v>0</v>
      </c>
    </row>
    <row r="5708" spans="1:9" x14ac:dyDescent="0.25">
      <c r="A5708" t="s">
        <v>19184</v>
      </c>
      <c r="B5708" t="s">
        <v>19185</v>
      </c>
      <c r="C5708" t="s">
        <v>19183</v>
      </c>
      <c r="D5708" t="s">
        <v>3</v>
      </c>
      <c r="E5708" t="s">
        <v>17784</v>
      </c>
      <c r="F5708" s="2">
        <v>20</v>
      </c>
      <c r="G5708" s="1">
        <v>46280</v>
      </c>
      <c r="I5708">
        <f t="shared" si="89"/>
        <v>0</v>
      </c>
    </row>
    <row r="5709" spans="1:9" x14ac:dyDescent="0.25">
      <c r="A5709" t="s">
        <v>18728</v>
      </c>
      <c r="B5709" t="s">
        <v>18729</v>
      </c>
      <c r="C5709" t="s">
        <v>18362</v>
      </c>
      <c r="D5709" t="s">
        <v>3</v>
      </c>
      <c r="E5709" t="s">
        <v>17784</v>
      </c>
      <c r="F5709" s="2">
        <v>19</v>
      </c>
      <c r="G5709" s="1">
        <v>45356</v>
      </c>
      <c r="I5709">
        <f t="shared" si="89"/>
        <v>0</v>
      </c>
    </row>
    <row r="5710" spans="1:9" x14ac:dyDescent="0.25">
      <c r="A5710" t="s">
        <v>18730</v>
      </c>
      <c r="B5710" t="s">
        <v>18729</v>
      </c>
      <c r="C5710" t="s">
        <v>18362</v>
      </c>
      <c r="D5710" t="s">
        <v>3</v>
      </c>
      <c r="E5710" t="s">
        <v>17784</v>
      </c>
      <c r="F5710" s="2">
        <v>20</v>
      </c>
      <c r="G5710" s="1">
        <v>45615</v>
      </c>
      <c r="I5710">
        <f t="shared" si="89"/>
        <v>0</v>
      </c>
    </row>
    <row r="5711" spans="1:9" x14ac:dyDescent="0.25">
      <c r="A5711" t="s">
        <v>18731</v>
      </c>
      <c r="B5711" t="s">
        <v>18729</v>
      </c>
      <c r="C5711" t="s">
        <v>18362</v>
      </c>
      <c r="D5711" t="s">
        <v>3</v>
      </c>
      <c r="E5711" t="s">
        <v>17784</v>
      </c>
      <c r="F5711" s="2">
        <v>20</v>
      </c>
      <c r="G5711" s="1">
        <v>45951</v>
      </c>
      <c r="I5711">
        <f t="shared" si="89"/>
        <v>0</v>
      </c>
    </row>
    <row r="5712" spans="1:9" x14ac:dyDescent="0.25">
      <c r="A5712" t="s">
        <v>18732</v>
      </c>
      <c r="B5712" t="s">
        <v>18729</v>
      </c>
      <c r="C5712" t="s">
        <v>18362</v>
      </c>
      <c r="D5712" t="s">
        <v>3</v>
      </c>
      <c r="E5712" t="s">
        <v>17784</v>
      </c>
      <c r="F5712" s="2">
        <v>20</v>
      </c>
      <c r="G5712" s="1">
        <v>46147</v>
      </c>
      <c r="I5712">
        <f t="shared" si="89"/>
        <v>0</v>
      </c>
    </row>
    <row r="5713" spans="1:9" x14ac:dyDescent="0.25">
      <c r="A5713" t="s">
        <v>18733</v>
      </c>
      <c r="B5713" t="s">
        <v>18734</v>
      </c>
      <c r="C5713" t="s">
        <v>18362</v>
      </c>
      <c r="D5713" t="s">
        <v>3</v>
      </c>
      <c r="E5713" t="s">
        <v>17784</v>
      </c>
      <c r="F5713" s="2">
        <v>20</v>
      </c>
      <c r="G5713" s="1">
        <v>45594</v>
      </c>
      <c r="I5713">
        <f t="shared" si="89"/>
        <v>0</v>
      </c>
    </row>
    <row r="5714" spans="1:9" x14ac:dyDescent="0.25">
      <c r="A5714" t="s">
        <v>18735</v>
      </c>
      <c r="B5714" t="s">
        <v>18734</v>
      </c>
      <c r="C5714" t="s">
        <v>18362</v>
      </c>
      <c r="D5714" t="s">
        <v>3</v>
      </c>
      <c r="E5714" t="s">
        <v>17784</v>
      </c>
      <c r="F5714" s="2">
        <v>22</v>
      </c>
      <c r="G5714" s="1">
        <v>45734</v>
      </c>
      <c r="I5714">
        <f t="shared" si="89"/>
        <v>0</v>
      </c>
    </row>
    <row r="5715" spans="1:9" x14ac:dyDescent="0.25">
      <c r="A5715" t="s">
        <v>18736</v>
      </c>
      <c r="B5715" t="s">
        <v>18734</v>
      </c>
      <c r="C5715" t="s">
        <v>18362</v>
      </c>
      <c r="D5715" t="s">
        <v>3</v>
      </c>
      <c r="E5715" t="s">
        <v>17784</v>
      </c>
      <c r="F5715" s="2">
        <v>22</v>
      </c>
      <c r="G5715" s="1">
        <v>45972</v>
      </c>
      <c r="I5715">
        <f t="shared" si="89"/>
        <v>0</v>
      </c>
    </row>
    <row r="5716" spans="1:9" x14ac:dyDescent="0.25">
      <c r="A5716" t="s">
        <v>18737</v>
      </c>
      <c r="B5716" t="s">
        <v>18734</v>
      </c>
      <c r="C5716" t="s">
        <v>18362</v>
      </c>
      <c r="D5716" t="s">
        <v>3</v>
      </c>
      <c r="E5716" t="s">
        <v>17784</v>
      </c>
      <c r="F5716" s="2">
        <v>22</v>
      </c>
      <c r="G5716" s="1">
        <v>46079</v>
      </c>
      <c r="I5716">
        <f t="shared" si="89"/>
        <v>0</v>
      </c>
    </row>
    <row r="5717" spans="1:9" x14ac:dyDescent="0.25">
      <c r="A5717" t="s">
        <v>18738</v>
      </c>
      <c r="B5717" t="s">
        <v>18739</v>
      </c>
      <c r="C5717" t="s">
        <v>18362</v>
      </c>
      <c r="D5717" t="s">
        <v>3</v>
      </c>
      <c r="E5717" t="s">
        <v>17784</v>
      </c>
      <c r="F5717" s="2">
        <v>20</v>
      </c>
      <c r="G5717" s="1">
        <v>45594</v>
      </c>
      <c r="I5717">
        <f t="shared" si="89"/>
        <v>0</v>
      </c>
    </row>
    <row r="5718" spans="1:9" x14ac:dyDescent="0.25">
      <c r="A5718" t="s">
        <v>18740</v>
      </c>
      <c r="B5718" t="s">
        <v>18741</v>
      </c>
      <c r="C5718" t="s">
        <v>18362</v>
      </c>
      <c r="D5718" t="s">
        <v>3</v>
      </c>
      <c r="E5718" t="s">
        <v>17784</v>
      </c>
      <c r="F5718" s="2">
        <v>20</v>
      </c>
      <c r="G5718" s="1">
        <v>45832</v>
      </c>
      <c r="I5718">
        <f t="shared" si="89"/>
        <v>0</v>
      </c>
    </row>
    <row r="5719" spans="1:9" x14ac:dyDescent="0.25">
      <c r="A5719" t="s">
        <v>18742</v>
      </c>
      <c r="B5719" t="s">
        <v>18739</v>
      </c>
      <c r="C5719" t="s">
        <v>18362</v>
      </c>
      <c r="D5719" t="s">
        <v>3</v>
      </c>
      <c r="E5719" t="s">
        <v>17784</v>
      </c>
      <c r="F5719" s="2">
        <v>22</v>
      </c>
      <c r="G5719" s="1">
        <v>45979</v>
      </c>
      <c r="I5719">
        <f t="shared" si="89"/>
        <v>0</v>
      </c>
    </row>
    <row r="5720" spans="1:9" x14ac:dyDescent="0.25">
      <c r="A5720" t="s">
        <v>18743</v>
      </c>
      <c r="B5720" t="s">
        <v>18739</v>
      </c>
      <c r="C5720" t="s">
        <v>18362</v>
      </c>
      <c r="D5720" t="s">
        <v>3</v>
      </c>
      <c r="E5720" t="s">
        <v>17784</v>
      </c>
      <c r="F5720" s="2">
        <v>22</v>
      </c>
      <c r="G5720" s="1">
        <v>46189</v>
      </c>
      <c r="I5720">
        <f t="shared" si="89"/>
        <v>0</v>
      </c>
    </row>
    <row r="5721" spans="1:9" x14ac:dyDescent="0.25">
      <c r="A5721" t="s">
        <v>18539</v>
      </c>
      <c r="B5721" t="s">
        <v>18540</v>
      </c>
      <c r="C5721" t="s">
        <v>18541</v>
      </c>
      <c r="D5721" t="s">
        <v>3</v>
      </c>
      <c r="E5721" t="s">
        <v>17784</v>
      </c>
      <c r="F5721" s="2">
        <v>20</v>
      </c>
      <c r="G5721" s="1">
        <v>45930</v>
      </c>
      <c r="I5721">
        <f t="shared" si="89"/>
        <v>0</v>
      </c>
    </row>
    <row r="5722" spans="1:9" x14ac:dyDescent="0.25">
      <c r="A5722" t="s">
        <v>18542</v>
      </c>
      <c r="B5722" t="s">
        <v>18543</v>
      </c>
      <c r="C5722" t="s">
        <v>18541</v>
      </c>
      <c r="D5722" t="s">
        <v>3</v>
      </c>
      <c r="E5722" t="s">
        <v>17784</v>
      </c>
      <c r="F5722" s="2">
        <v>20</v>
      </c>
      <c r="G5722" s="1">
        <v>46091</v>
      </c>
      <c r="I5722">
        <f t="shared" si="89"/>
        <v>0</v>
      </c>
    </row>
    <row r="5723" spans="1:9" x14ac:dyDescent="0.25">
      <c r="A5723" t="s">
        <v>18544</v>
      </c>
      <c r="B5723" t="s">
        <v>18545</v>
      </c>
      <c r="C5723" t="s">
        <v>18541</v>
      </c>
      <c r="D5723" t="s">
        <v>3</v>
      </c>
      <c r="E5723" t="s">
        <v>17784</v>
      </c>
      <c r="F5723" s="2">
        <v>22</v>
      </c>
      <c r="G5723" s="1">
        <v>46301</v>
      </c>
      <c r="I5723">
        <f t="shared" si="89"/>
        <v>0</v>
      </c>
    </row>
    <row r="5724" spans="1:9" x14ac:dyDescent="0.25">
      <c r="A5724" t="s">
        <v>18866</v>
      </c>
      <c r="B5724" t="s">
        <v>18867</v>
      </c>
      <c r="C5724" t="s">
        <v>18541</v>
      </c>
      <c r="D5724" t="s">
        <v>3</v>
      </c>
      <c r="E5724" t="s">
        <v>17784</v>
      </c>
      <c r="F5724" s="2">
        <v>19</v>
      </c>
      <c r="G5724" s="1">
        <v>45895</v>
      </c>
      <c r="I5724">
        <f t="shared" si="89"/>
        <v>0</v>
      </c>
    </row>
    <row r="5725" spans="1:9" x14ac:dyDescent="0.25">
      <c r="A5725" t="s">
        <v>18868</v>
      </c>
      <c r="B5725" t="s">
        <v>18869</v>
      </c>
      <c r="C5725" t="s">
        <v>18541</v>
      </c>
      <c r="D5725" t="s">
        <v>3</v>
      </c>
      <c r="E5725" t="s">
        <v>17784</v>
      </c>
      <c r="F5725" s="2">
        <v>18</v>
      </c>
      <c r="G5725" s="1">
        <v>46105</v>
      </c>
      <c r="I5725">
        <f t="shared" si="89"/>
        <v>0</v>
      </c>
    </row>
    <row r="5726" spans="1:9" x14ac:dyDescent="0.25">
      <c r="A5726" t="s">
        <v>17781</v>
      </c>
      <c r="B5726" t="s">
        <v>17782</v>
      </c>
      <c r="C5726" t="s">
        <v>17783</v>
      </c>
      <c r="D5726" t="s">
        <v>3</v>
      </c>
      <c r="E5726" t="s">
        <v>17784</v>
      </c>
      <c r="F5726" s="2">
        <v>22</v>
      </c>
      <c r="G5726" s="1">
        <v>45615</v>
      </c>
      <c r="I5726">
        <f t="shared" si="89"/>
        <v>0</v>
      </c>
    </row>
    <row r="5727" spans="1:9" x14ac:dyDescent="0.25">
      <c r="A5727" t="s">
        <v>17785</v>
      </c>
      <c r="B5727" t="s">
        <v>17782</v>
      </c>
      <c r="C5727" t="s">
        <v>17783</v>
      </c>
      <c r="D5727" t="s">
        <v>3</v>
      </c>
      <c r="E5727" t="s">
        <v>17784</v>
      </c>
      <c r="F5727" s="2">
        <v>22</v>
      </c>
      <c r="G5727" s="1">
        <v>45797</v>
      </c>
      <c r="I5727">
        <f t="shared" si="89"/>
        <v>0</v>
      </c>
    </row>
    <row r="5728" spans="1:9" x14ac:dyDescent="0.25">
      <c r="A5728" t="s">
        <v>17786</v>
      </c>
      <c r="B5728" t="s">
        <v>17782</v>
      </c>
      <c r="C5728" t="s">
        <v>17783</v>
      </c>
      <c r="D5728" t="s">
        <v>3</v>
      </c>
      <c r="E5728" t="s">
        <v>17784</v>
      </c>
      <c r="F5728" s="2">
        <v>22</v>
      </c>
      <c r="G5728" s="1">
        <v>46168</v>
      </c>
      <c r="I5728">
        <f t="shared" si="89"/>
        <v>0</v>
      </c>
    </row>
    <row r="5729" spans="1:9" x14ac:dyDescent="0.25">
      <c r="A5729" t="s">
        <v>19815</v>
      </c>
      <c r="B5729" t="s">
        <v>19816</v>
      </c>
      <c r="C5729" t="s">
        <v>17783</v>
      </c>
      <c r="D5729" t="s">
        <v>3</v>
      </c>
      <c r="E5729" t="s">
        <v>17784</v>
      </c>
      <c r="F5729" s="2">
        <v>19</v>
      </c>
      <c r="G5729" s="1">
        <v>46294</v>
      </c>
      <c r="I5729">
        <f t="shared" si="89"/>
        <v>0</v>
      </c>
    </row>
    <row r="5730" spans="1:9" x14ac:dyDescent="0.25">
      <c r="A5730" t="s">
        <v>17711</v>
      </c>
      <c r="B5730" t="s">
        <v>17712</v>
      </c>
      <c r="C5730" t="s">
        <v>17713</v>
      </c>
      <c r="D5730" t="s">
        <v>3</v>
      </c>
      <c r="E5730" t="s">
        <v>16934</v>
      </c>
      <c r="F5730" s="2">
        <v>22</v>
      </c>
      <c r="G5730" s="1">
        <v>45195</v>
      </c>
      <c r="I5730">
        <f t="shared" si="89"/>
        <v>0</v>
      </c>
    </row>
    <row r="5731" spans="1:9" x14ac:dyDescent="0.25">
      <c r="A5731" t="s">
        <v>17714</v>
      </c>
      <c r="B5731" t="s">
        <v>17715</v>
      </c>
      <c r="C5731" t="s">
        <v>17713</v>
      </c>
      <c r="D5731" t="s">
        <v>3</v>
      </c>
      <c r="E5731" t="s">
        <v>16934</v>
      </c>
      <c r="F5731" s="2">
        <v>24</v>
      </c>
      <c r="G5731" s="1">
        <v>45846</v>
      </c>
      <c r="I5731">
        <f t="shared" si="89"/>
        <v>0</v>
      </c>
    </row>
    <row r="5732" spans="1:9" x14ac:dyDescent="0.25">
      <c r="A5732" t="s">
        <v>22727</v>
      </c>
      <c r="B5732" t="s">
        <v>22728</v>
      </c>
      <c r="C5732" t="s">
        <v>17713</v>
      </c>
      <c r="D5732" t="s">
        <v>3</v>
      </c>
      <c r="E5732" t="s">
        <v>16934</v>
      </c>
      <c r="F5732" s="2">
        <v>24</v>
      </c>
      <c r="G5732" s="1">
        <v>46322</v>
      </c>
      <c r="I5732">
        <f t="shared" si="89"/>
        <v>0</v>
      </c>
    </row>
    <row r="5733" spans="1:9" x14ac:dyDescent="0.25">
      <c r="A5733" t="s">
        <v>19945</v>
      </c>
      <c r="B5733" t="s">
        <v>19946</v>
      </c>
      <c r="C5733" t="s">
        <v>19603</v>
      </c>
      <c r="D5733" t="s">
        <v>3</v>
      </c>
      <c r="E5733" t="s">
        <v>16934</v>
      </c>
      <c r="F5733" s="2">
        <v>24</v>
      </c>
      <c r="G5733" s="1">
        <v>45230</v>
      </c>
      <c r="I5733">
        <f t="shared" si="89"/>
        <v>0</v>
      </c>
    </row>
    <row r="5734" spans="1:9" x14ac:dyDescent="0.25">
      <c r="A5734" t="s">
        <v>19947</v>
      </c>
      <c r="B5734" t="s">
        <v>19948</v>
      </c>
      <c r="C5734" t="s">
        <v>19603</v>
      </c>
      <c r="D5734" t="s">
        <v>3</v>
      </c>
      <c r="E5734" t="s">
        <v>16934</v>
      </c>
      <c r="F5734" s="2">
        <v>25</v>
      </c>
      <c r="G5734" s="1">
        <v>45678</v>
      </c>
      <c r="I5734">
        <f t="shared" si="89"/>
        <v>0</v>
      </c>
    </row>
    <row r="5735" spans="1:9" x14ac:dyDescent="0.25">
      <c r="A5735" t="s">
        <v>19949</v>
      </c>
      <c r="B5735" t="s">
        <v>19950</v>
      </c>
      <c r="C5735" t="s">
        <v>19603</v>
      </c>
      <c r="D5735" t="s">
        <v>3</v>
      </c>
      <c r="E5735" t="s">
        <v>16934</v>
      </c>
      <c r="F5735" s="2">
        <v>25</v>
      </c>
      <c r="G5735" s="1">
        <v>45839</v>
      </c>
      <c r="I5735">
        <f t="shared" si="89"/>
        <v>0</v>
      </c>
    </row>
    <row r="5736" spans="1:9" x14ac:dyDescent="0.25">
      <c r="A5736" t="s">
        <v>18202</v>
      </c>
      <c r="B5736" t="s">
        <v>18203</v>
      </c>
      <c r="C5736" t="s">
        <v>15538</v>
      </c>
      <c r="D5736" t="s">
        <v>3</v>
      </c>
      <c r="E5736" t="s">
        <v>16934</v>
      </c>
      <c r="F5736" s="2">
        <v>25</v>
      </c>
      <c r="G5736" s="1">
        <v>45167</v>
      </c>
      <c r="I5736">
        <f t="shared" si="89"/>
        <v>0</v>
      </c>
    </row>
    <row r="5737" spans="1:9" x14ac:dyDescent="0.25">
      <c r="A5737" t="s">
        <v>21636</v>
      </c>
      <c r="B5737" t="s">
        <v>21637</v>
      </c>
      <c r="C5737" t="s">
        <v>15538</v>
      </c>
      <c r="D5737" t="s">
        <v>3</v>
      </c>
      <c r="E5737" t="s">
        <v>16934</v>
      </c>
      <c r="F5737" s="2">
        <v>26</v>
      </c>
      <c r="G5737" s="1">
        <v>45958</v>
      </c>
      <c r="I5737">
        <f t="shared" si="89"/>
        <v>0</v>
      </c>
    </row>
    <row r="5738" spans="1:9" x14ac:dyDescent="0.25">
      <c r="A5738" t="s">
        <v>17571</v>
      </c>
      <c r="B5738" t="s">
        <v>17572</v>
      </c>
      <c r="C5738" t="s">
        <v>17573</v>
      </c>
      <c r="D5738" t="s">
        <v>3</v>
      </c>
      <c r="E5738" t="s">
        <v>16934</v>
      </c>
      <c r="F5738" s="2">
        <v>24</v>
      </c>
      <c r="G5738" s="1">
        <v>45048</v>
      </c>
      <c r="I5738">
        <f t="shared" si="89"/>
        <v>0</v>
      </c>
    </row>
    <row r="5739" spans="1:9" x14ac:dyDescent="0.25">
      <c r="A5739" t="s">
        <v>17574</v>
      </c>
      <c r="B5739" t="s">
        <v>17575</v>
      </c>
      <c r="C5739" t="s">
        <v>17573</v>
      </c>
      <c r="D5739" t="s">
        <v>3</v>
      </c>
      <c r="E5739" t="s">
        <v>16934</v>
      </c>
      <c r="F5739" s="2">
        <v>24</v>
      </c>
      <c r="G5739" s="1">
        <v>45230</v>
      </c>
      <c r="I5739">
        <f t="shared" si="89"/>
        <v>0</v>
      </c>
    </row>
    <row r="5740" spans="1:9" x14ac:dyDescent="0.25">
      <c r="A5740" t="s">
        <v>16932</v>
      </c>
      <c r="B5740" t="s">
        <v>16933</v>
      </c>
      <c r="C5740" t="s">
        <v>16931</v>
      </c>
      <c r="D5740" t="s">
        <v>3</v>
      </c>
      <c r="E5740" t="s">
        <v>16934</v>
      </c>
      <c r="F5740" s="2">
        <v>24</v>
      </c>
      <c r="G5740" s="1">
        <v>45027</v>
      </c>
      <c r="I5740">
        <f t="shared" si="89"/>
        <v>0</v>
      </c>
    </row>
    <row r="5741" spans="1:9" x14ac:dyDescent="0.25">
      <c r="A5741" t="s">
        <v>17028</v>
      </c>
      <c r="B5741" t="s">
        <v>17029</v>
      </c>
      <c r="C5741" t="s">
        <v>13904</v>
      </c>
      <c r="D5741" t="s">
        <v>3</v>
      </c>
      <c r="E5741" t="s">
        <v>16934</v>
      </c>
      <c r="F5741" s="2">
        <v>28</v>
      </c>
      <c r="G5741" s="1">
        <v>45454</v>
      </c>
      <c r="I5741">
        <f t="shared" si="89"/>
        <v>0</v>
      </c>
    </row>
    <row r="5742" spans="1:9" x14ac:dyDescent="0.25">
      <c r="A5742" t="s">
        <v>17094</v>
      </c>
      <c r="B5742" t="s">
        <v>17095</v>
      </c>
      <c r="C5742" t="s">
        <v>17096</v>
      </c>
      <c r="D5742" t="s">
        <v>3</v>
      </c>
      <c r="E5742" t="s">
        <v>16934</v>
      </c>
      <c r="F5742" s="2">
        <v>25</v>
      </c>
      <c r="G5742" s="1">
        <v>45062</v>
      </c>
      <c r="I5742">
        <f t="shared" si="89"/>
        <v>0</v>
      </c>
    </row>
    <row r="5743" spans="1:9" x14ac:dyDescent="0.25">
      <c r="A5743" t="s">
        <v>18181</v>
      </c>
      <c r="B5743" t="s">
        <v>18182</v>
      </c>
      <c r="C5743" t="s">
        <v>18183</v>
      </c>
      <c r="D5743" t="s">
        <v>3</v>
      </c>
      <c r="E5743" t="s">
        <v>16934</v>
      </c>
      <c r="F5743" s="2">
        <v>24</v>
      </c>
      <c r="G5743" s="1">
        <v>45069</v>
      </c>
      <c r="I5743">
        <f t="shared" si="89"/>
        <v>0</v>
      </c>
    </row>
    <row r="5744" spans="1:9" x14ac:dyDescent="0.25">
      <c r="A5744" t="s">
        <v>18184</v>
      </c>
      <c r="B5744" t="s">
        <v>18185</v>
      </c>
      <c r="C5744" t="s">
        <v>18183</v>
      </c>
      <c r="D5744" t="s">
        <v>3</v>
      </c>
      <c r="E5744" t="s">
        <v>16934</v>
      </c>
      <c r="F5744" s="2">
        <v>24</v>
      </c>
      <c r="G5744" s="1">
        <v>45566</v>
      </c>
      <c r="I5744">
        <f t="shared" si="89"/>
        <v>0</v>
      </c>
    </row>
    <row r="5745" spans="1:9" x14ac:dyDescent="0.25">
      <c r="A5745" t="s">
        <v>18215</v>
      </c>
      <c r="B5745" t="s">
        <v>18216</v>
      </c>
      <c r="C5745" t="s">
        <v>18217</v>
      </c>
      <c r="D5745" t="s">
        <v>3</v>
      </c>
      <c r="E5745" t="s">
        <v>11197</v>
      </c>
      <c r="F5745" s="2">
        <v>22</v>
      </c>
      <c r="G5745" s="1">
        <v>44943</v>
      </c>
      <c r="I5745">
        <f t="shared" si="89"/>
        <v>0</v>
      </c>
    </row>
    <row r="5746" spans="1:9" x14ac:dyDescent="0.25">
      <c r="A5746" t="s">
        <v>18218</v>
      </c>
      <c r="B5746" t="s">
        <v>18219</v>
      </c>
      <c r="C5746" t="s">
        <v>18217</v>
      </c>
      <c r="D5746" t="s">
        <v>3</v>
      </c>
      <c r="E5746" t="s">
        <v>11197</v>
      </c>
      <c r="F5746" s="2">
        <v>24</v>
      </c>
      <c r="G5746" s="1">
        <v>45328</v>
      </c>
      <c r="I5746">
        <f t="shared" si="89"/>
        <v>0</v>
      </c>
    </row>
    <row r="5747" spans="1:9" x14ac:dyDescent="0.25">
      <c r="A5747" t="s">
        <v>19909</v>
      </c>
      <c r="B5747" t="s">
        <v>19910</v>
      </c>
      <c r="C5747" t="s">
        <v>19911</v>
      </c>
      <c r="D5747" t="s">
        <v>3</v>
      </c>
      <c r="E5747" t="s">
        <v>11197</v>
      </c>
      <c r="F5747" s="2">
        <v>26</v>
      </c>
      <c r="G5747" s="1">
        <v>46322</v>
      </c>
      <c r="I5747">
        <f t="shared" si="89"/>
        <v>0</v>
      </c>
    </row>
    <row r="5748" spans="1:9" x14ac:dyDescent="0.25">
      <c r="A5748" t="s">
        <v>12595</v>
      </c>
      <c r="B5748" t="s">
        <v>12596</v>
      </c>
      <c r="C5748" t="s">
        <v>12597</v>
      </c>
      <c r="D5748" t="s">
        <v>3</v>
      </c>
      <c r="E5748" t="s">
        <v>11197</v>
      </c>
      <c r="F5748" s="2">
        <v>22</v>
      </c>
      <c r="G5748" s="1">
        <v>44075</v>
      </c>
      <c r="I5748">
        <f t="shared" si="89"/>
        <v>0</v>
      </c>
    </row>
    <row r="5749" spans="1:9" x14ac:dyDescent="0.25">
      <c r="A5749" t="s">
        <v>14965</v>
      </c>
      <c r="B5749" t="s">
        <v>14966</v>
      </c>
      <c r="C5749" t="s">
        <v>14967</v>
      </c>
      <c r="D5749" t="s">
        <v>3</v>
      </c>
      <c r="E5749" t="s">
        <v>11197</v>
      </c>
      <c r="F5749" s="2">
        <v>19</v>
      </c>
      <c r="G5749" s="1">
        <v>44838</v>
      </c>
      <c r="I5749">
        <f t="shared" si="89"/>
        <v>0</v>
      </c>
    </row>
    <row r="5750" spans="1:9" x14ac:dyDescent="0.25">
      <c r="A5750" t="s">
        <v>16888</v>
      </c>
      <c r="B5750" t="s">
        <v>16889</v>
      </c>
      <c r="C5750" t="s">
        <v>14967</v>
      </c>
      <c r="D5750" t="s">
        <v>3</v>
      </c>
      <c r="E5750" t="s">
        <v>11197</v>
      </c>
      <c r="F5750" s="2">
        <v>19</v>
      </c>
      <c r="G5750" s="1">
        <v>45111</v>
      </c>
      <c r="I5750">
        <f t="shared" si="89"/>
        <v>0</v>
      </c>
    </row>
    <row r="5751" spans="1:9" x14ac:dyDescent="0.25">
      <c r="A5751" t="s">
        <v>17054</v>
      </c>
      <c r="B5751" t="s">
        <v>17055</v>
      </c>
      <c r="C5751" t="s">
        <v>14967</v>
      </c>
      <c r="D5751" t="s">
        <v>3</v>
      </c>
      <c r="E5751" t="s">
        <v>11197</v>
      </c>
      <c r="F5751" s="2">
        <v>20</v>
      </c>
      <c r="G5751" s="1">
        <v>45573</v>
      </c>
      <c r="I5751">
        <f t="shared" si="89"/>
        <v>0</v>
      </c>
    </row>
    <row r="5752" spans="1:9" x14ac:dyDescent="0.25">
      <c r="A5752" t="s">
        <v>17110</v>
      </c>
      <c r="B5752" t="s">
        <v>17111</v>
      </c>
      <c r="C5752" t="s">
        <v>5630</v>
      </c>
      <c r="D5752" t="s">
        <v>3</v>
      </c>
      <c r="E5752" t="s">
        <v>11197</v>
      </c>
      <c r="F5752" s="2">
        <v>22</v>
      </c>
      <c r="G5752" s="1">
        <v>44866</v>
      </c>
      <c r="I5752">
        <f t="shared" si="89"/>
        <v>0</v>
      </c>
    </row>
    <row r="5753" spans="1:9" x14ac:dyDescent="0.25">
      <c r="A5753" t="s">
        <v>18698</v>
      </c>
      <c r="B5753" t="s">
        <v>18699</v>
      </c>
      <c r="C5753" t="s">
        <v>18700</v>
      </c>
      <c r="D5753" t="s">
        <v>3</v>
      </c>
      <c r="E5753" t="s">
        <v>11197</v>
      </c>
      <c r="F5753" s="2">
        <v>15</v>
      </c>
      <c r="G5753" s="1">
        <v>45223</v>
      </c>
      <c r="I5753">
        <f t="shared" si="89"/>
        <v>0</v>
      </c>
    </row>
    <row r="5754" spans="1:9" x14ac:dyDescent="0.25">
      <c r="A5754" t="s">
        <v>18701</v>
      </c>
      <c r="B5754" t="s">
        <v>18702</v>
      </c>
      <c r="C5754" t="s">
        <v>18700</v>
      </c>
      <c r="D5754" t="s">
        <v>3</v>
      </c>
      <c r="E5754" t="s">
        <v>11197</v>
      </c>
      <c r="F5754" s="2">
        <v>17</v>
      </c>
      <c r="G5754" s="1">
        <v>45482</v>
      </c>
      <c r="I5754">
        <f t="shared" si="89"/>
        <v>0</v>
      </c>
    </row>
    <row r="5755" spans="1:9" x14ac:dyDescent="0.25">
      <c r="A5755" t="s">
        <v>18703</v>
      </c>
      <c r="B5755" t="s">
        <v>18704</v>
      </c>
      <c r="C5755" t="s">
        <v>18700</v>
      </c>
      <c r="D5755" t="s">
        <v>3</v>
      </c>
      <c r="E5755" t="s">
        <v>11197</v>
      </c>
      <c r="F5755" s="2">
        <v>17</v>
      </c>
      <c r="G5755" s="1">
        <v>45545</v>
      </c>
      <c r="I5755">
        <f t="shared" si="89"/>
        <v>0</v>
      </c>
    </row>
    <row r="5756" spans="1:9" x14ac:dyDescent="0.25">
      <c r="A5756" t="s">
        <v>19290</v>
      </c>
      <c r="B5756" t="s">
        <v>19291</v>
      </c>
      <c r="C5756" t="s">
        <v>19292</v>
      </c>
      <c r="D5756" t="s">
        <v>3</v>
      </c>
      <c r="E5756" t="s">
        <v>11197</v>
      </c>
      <c r="F5756" s="2">
        <v>24</v>
      </c>
      <c r="G5756" s="1">
        <v>45321</v>
      </c>
      <c r="I5756">
        <f t="shared" si="89"/>
        <v>0</v>
      </c>
    </row>
    <row r="5757" spans="1:9" x14ac:dyDescent="0.25">
      <c r="A5757" t="s">
        <v>19293</v>
      </c>
      <c r="B5757" t="s">
        <v>19294</v>
      </c>
      <c r="C5757" t="s">
        <v>19292</v>
      </c>
      <c r="D5757" t="s">
        <v>3</v>
      </c>
      <c r="E5757" t="s">
        <v>11197</v>
      </c>
      <c r="F5757" s="2">
        <v>26</v>
      </c>
      <c r="G5757" s="1">
        <v>45783</v>
      </c>
      <c r="I5757">
        <f t="shared" si="89"/>
        <v>0</v>
      </c>
    </row>
    <row r="5758" spans="1:9" x14ac:dyDescent="0.25">
      <c r="A5758" t="s">
        <v>19295</v>
      </c>
      <c r="B5758" t="s">
        <v>19296</v>
      </c>
      <c r="C5758" t="s">
        <v>19292</v>
      </c>
      <c r="D5758" t="s">
        <v>3</v>
      </c>
      <c r="E5758" t="s">
        <v>11197</v>
      </c>
      <c r="F5758" s="2">
        <v>24</v>
      </c>
      <c r="G5758" s="1">
        <v>46049</v>
      </c>
      <c r="I5758">
        <f t="shared" si="89"/>
        <v>0</v>
      </c>
    </row>
    <row r="5759" spans="1:9" x14ac:dyDescent="0.25">
      <c r="A5759" t="s">
        <v>20965</v>
      </c>
      <c r="B5759" t="s">
        <v>20966</v>
      </c>
      <c r="C5759" t="s">
        <v>20967</v>
      </c>
      <c r="D5759" t="s">
        <v>3</v>
      </c>
      <c r="E5759" t="s">
        <v>11197</v>
      </c>
      <c r="F5759" s="2">
        <v>15</v>
      </c>
      <c r="G5759" s="1">
        <v>46112</v>
      </c>
      <c r="I5759">
        <f t="shared" si="89"/>
        <v>0</v>
      </c>
    </row>
    <row r="5760" spans="1:9" x14ac:dyDescent="0.25">
      <c r="A5760" t="s">
        <v>17056</v>
      </c>
      <c r="B5760" t="s">
        <v>17057</v>
      </c>
      <c r="C5760" t="s">
        <v>17058</v>
      </c>
      <c r="D5760" t="s">
        <v>3</v>
      </c>
      <c r="E5760" t="s">
        <v>11197</v>
      </c>
      <c r="F5760" s="2">
        <v>16</v>
      </c>
      <c r="G5760" s="1">
        <v>45209</v>
      </c>
      <c r="I5760">
        <f t="shared" si="89"/>
        <v>0</v>
      </c>
    </row>
    <row r="5761" spans="1:9" x14ac:dyDescent="0.25">
      <c r="A5761" t="s">
        <v>17433</v>
      </c>
      <c r="B5761" t="s">
        <v>17434</v>
      </c>
      <c r="C5761" t="s">
        <v>17058</v>
      </c>
      <c r="D5761" t="s">
        <v>3</v>
      </c>
      <c r="E5761" t="s">
        <v>11197</v>
      </c>
      <c r="F5761" s="2">
        <v>17</v>
      </c>
      <c r="G5761" s="1">
        <v>45258</v>
      </c>
      <c r="I5761">
        <f t="shared" si="89"/>
        <v>0</v>
      </c>
    </row>
    <row r="5762" spans="1:9" x14ac:dyDescent="0.25">
      <c r="A5762" t="s">
        <v>17435</v>
      </c>
      <c r="B5762" t="s">
        <v>17436</v>
      </c>
      <c r="C5762" t="s">
        <v>17058</v>
      </c>
      <c r="D5762" t="s">
        <v>3</v>
      </c>
      <c r="E5762" t="s">
        <v>11197</v>
      </c>
      <c r="F5762" s="2">
        <v>18</v>
      </c>
      <c r="G5762" s="1">
        <v>45370</v>
      </c>
      <c r="I5762">
        <f t="shared" si="89"/>
        <v>0</v>
      </c>
    </row>
    <row r="5763" spans="1:9" x14ac:dyDescent="0.25">
      <c r="A5763" t="s">
        <v>19958</v>
      </c>
      <c r="B5763" t="s">
        <v>19959</v>
      </c>
      <c r="C5763" t="s">
        <v>19960</v>
      </c>
      <c r="D5763" t="s">
        <v>3</v>
      </c>
      <c r="E5763" t="s">
        <v>11197</v>
      </c>
      <c r="F5763" s="2">
        <v>22</v>
      </c>
      <c r="G5763" s="1">
        <v>46154</v>
      </c>
      <c r="I5763">
        <f t="shared" si="89"/>
        <v>0</v>
      </c>
    </row>
    <row r="5764" spans="1:9" x14ac:dyDescent="0.25">
      <c r="A5764" t="s">
        <v>16859</v>
      </c>
      <c r="B5764" t="s">
        <v>16860</v>
      </c>
      <c r="C5764" t="s">
        <v>16861</v>
      </c>
      <c r="D5764" t="s">
        <v>3</v>
      </c>
      <c r="E5764" t="s">
        <v>11197</v>
      </c>
      <c r="F5764" s="2">
        <v>24</v>
      </c>
      <c r="G5764" s="1">
        <v>44817</v>
      </c>
      <c r="I5764">
        <f t="shared" ref="I5764:I5827" si="90">H5764*F5764</f>
        <v>0</v>
      </c>
    </row>
    <row r="5765" spans="1:9" x14ac:dyDescent="0.25">
      <c r="A5765" t="s">
        <v>17136</v>
      </c>
      <c r="B5765" t="s">
        <v>17137</v>
      </c>
      <c r="C5765" t="s">
        <v>16861</v>
      </c>
      <c r="D5765" t="s">
        <v>3</v>
      </c>
      <c r="E5765" t="s">
        <v>11197</v>
      </c>
      <c r="F5765" s="2">
        <v>24</v>
      </c>
      <c r="G5765" s="1">
        <v>45426</v>
      </c>
      <c r="I5765">
        <f t="shared" si="90"/>
        <v>0</v>
      </c>
    </row>
    <row r="5766" spans="1:9" x14ac:dyDescent="0.25">
      <c r="A5766" t="s">
        <v>17138</v>
      </c>
      <c r="B5766" t="s">
        <v>17139</v>
      </c>
      <c r="C5766" t="s">
        <v>16861</v>
      </c>
      <c r="D5766" t="s">
        <v>3</v>
      </c>
      <c r="E5766" t="s">
        <v>11197</v>
      </c>
      <c r="F5766" s="2">
        <v>24</v>
      </c>
      <c r="G5766" s="1">
        <v>45552</v>
      </c>
      <c r="I5766">
        <f t="shared" si="90"/>
        <v>0</v>
      </c>
    </row>
    <row r="5767" spans="1:9" x14ac:dyDescent="0.25">
      <c r="A5767" t="s">
        <v>14595</v>
      </c>
      <c r="B5767" t="s">
        <v>14596</v>
      </c>
      <c r="C5767" t="s">
        <v>4700</v>
      </c>
      <c r="D5767" t="s">
        <v>3</v>
      </c>
      <c r="E5767" t="s">
        <v>11197</v>
      </c>
      <c r="F5767" s="2">
        <v>50</v>
      </c>
      <c r="G5767" s="1">
        <v>44299</v>
      </c>
      <c r="I5767">
        <f t="shared" si="90"/>
        <v>0</v>
      </c>
    </row>
    <row r="5768" spans="1:9" x14ac:dyDescent="0.25">
      <c r="A5768" t="s">
        <v>15662</v>
      </c>
      <c r="B5768" t="s">
        <v>15663</v>
      </c>
      <c r="C5768" t="s">
        <v>15664</v>
      </c>
      <c r="D5768" t="s">
        <v>3</v>
      </c>
      <c r="E5768" t="s">
        <v>11197</v>
      </c>
      <c r="F5768" s="2">
        <v>24</v>
      </c>
      <c r="G5768" s="1">
        <v>44747</v>
      </c>
      <c r="I5768">
        <f t="shared" si="90"/>
        <v>0</v>
      </c>
    </row>
    <row r="5769" spans="1:9" x14ac:dyDescent="0.25">
      <c r="A5769" t="s">
        <v>18095</v>
      </c>
      <c r="B5769" t="s">
        <v>18096</v>
      </c>
      <c r="C5769" t="s">
        <v>15664</v>
      </c>
      <c r="D5769" t="s">
        <v>3</v>
      </c>
      <c r="E5769" t="s">
        <v>11197</v>
      </c>
      <c r="F5769" s="2">
        <v>24</v>
      </c>
      <c r="G5769" s="1">
        <v>45391</v>
      </c>
      <c r="I5769">
        <f t="shared" si="90"/>
        <v>0</v>
      </c>
    </row>
    <row r="5770" spans="1:9" x14ac:dyDescent="0.25">
      <c r="A5770" t="s">
        <v>17421</v>
      </c>
      <c r="B5770" t="s">
        <v>17422</v>
      </c>
      <c r="C5770" t="s">
        <v>15999</v>
      </c>
      <c r="D5770" t="s">
        <v>3</v>
      </c>
      <c r="E5770" t="s">
        <v>11197</v>
      </c>
      <c r="F5770" s="2">
        <v>18</v>
      </c>
      <c r="G5770" s="1">
        <v>45699</v>
      </c>
      <c r="I5770">
        <f t="shared" si="90"/>
        <v>0</v>
      </c>
    </row>
    <row r="5771" spans="1:9" x14ac:dyDescent="0.25">
      <c r="A5771" t="s">
        <v>14144</v>
      </c>
      <c r="B5771" t="s">
        <v>14145</v>
      </c>
      <c r="C5771" t="s">
        <v>14146</v>
      </c>
      <c r="D5771" t="s">
        <v>3</v>
      </c>
      <c r="E5771" t="s">
        <v>11197</v>
      </c>
      <c r="F5771" s="2">
        <v>24</v>
      </c>
      <c r="G5771" s="1">
        <v>44439</v>
      </c>
      <c r="I5771">
        <f t="shared" si="90"/>
        <v>0</v>
      </c>
    </row>
    <row r="5772" spans="1:9" x14ac:dyDescent="0.25">
      <c r="A5772" t="s">
        <v>17909</v>
      </c>
      <c r="B5772" t="s">
        <v>17910</v>
      </c>
      <c r="C5772" t="s">
        <v>16685</v>
      </c>
      <c r="D5772" t="s">
        <v>3</v>
      </c>
      <c r="E5772" t="s">
        <v>11197</v>
      </c>
      <c r="F5772" s="2">
        <v>19</v>
      </c>
      <c r="G5772" s="1">
        <v>45363</v>
      </c>
      <c r="I5772">
        <f t="shared" si="90"/>
        <v>0</v>
      </c>
    </row>
    <row r="5773" spans="1:9" x14ac:dyDescent="0.25">
      <c r="A5773" t="s">
        <v>17911</v>
      </c>
      <c r="B5773" t="s">
        <v>17912</v>
      </c>
      <c r="C5773" t="s">
        <v>16685</v>
      </c>
      <c r="D5773" t="s">
        <v>3</v>
      </c>
      <c r="E5773" t="s">
        <v>11197</v>
      </c>
      <c r="F5773" s="2">
        <v>20</v>
      </c>
      <c r="G5773" s="1">
        <v>45720</v>
      </c>
      <c r="I5773">
        <f t="shared" si="90"/>
        <v>0</v>
      </c>
    </row>
    <row r="5774" spans="1:9" x14ac:dyDescent="0.25">
      <c r="A5774" t="s">
        <v>16256</v>
      </c>
      <c r="B5774" t="s">
        <v>16257</v>
      </c>
      <c r="C5774" t="s">
        <v>16258</v>
      </c>
      <c r="D5774" t="s">
        <v>3</v>
      </c>
      <c r="E5774" t="s">
        <v>11197</v>
      </c>
      <c r="F5774" s="2">
        <v>15</v>
      </c>
      <c r="G5774" s="1">
        <v>44810</v>
      </c>
      <c r="I5774">
        <f t="shared" si="90"/>
        <v>0</v>
      </c>
    </row>
    <row r="5775" spans="1:9" x14ac:dyDescent="0.25">
      <c r="A5775" t="s">
        <v>13217</v>
      </c>
      <c r="B5775" t="s">
        <v>13218</v>
      </c>
      <c r="C5775" t="s">
        <v>13219</v>
      </c>
      <c r="D5775" t="s">
        <v>3</v>
      </c>
      <c r="E5775" t="s">
        <v>11197</v>
      </c>
      <c r="F5775" s="2">
        <v>22</v>
      </c>
      <c r="G5775" s="1">
        <v>44271</v>
      </c>
      <c r="I5775">
        <f t="shared" si="90"/>
        <v>0</v>
      </c>
    </row>
    <row r="5776" spans="1:9" x14ac:dyDescent="0.25">
      <c r="A5776" t="s">
        <v>13220</v>
      </c>
      <c r="B5776" t="s">
        <v>13221</v>
      </c>
      <c r="C5776" t="s">
        <v>13219</v>
      </c>
      <c r="D5776" t="s">
        <v>3</v>
      </c>
      <c r="E5776" t="s">
        <v>11197</v>
      </c>
      <c r="F5776" s="2">
        <v>24</v>
      </c>
      <c r="G5776" s="1">
        <v>44271</v>
      </c>
      <c r="I5776">
        <f t="shared" si="90"/>
        <v>0</v>
      </c>
    </row>
    <row r="5777" spans="1:9" x14ac:dyDescent="0.25">
      <c r="A5777" t="s">
        <v>13222</v>
      </c>
      <c r="B5777" t="s">
        <v>13223</v>
      </c>
      <c r="C5777" t="s">
        <v>13219</v>
      </c>
      <c r="D5777" t="s">
        <v>3</v>
      </c>
      <c r="E5777" t="s">
        <v>11197</v>
      </c>
      <c r="F5777" s="2">
        <v>24</v>
      </c>
      <c r="G5777" s="1">
        <v>44271</v>
      </c>
      <c r="I5777">
        <f t="shared" si="90"/>
        <v>0</v>
      </c>
    </row>
    <row r="5778" spans="1:9" x14ac:dyDescent="0.25">
      <c r="A5778" t="s">
        <v>18107</v>
      </c>
      <c r="B5778" t="s">
        <v>18108</v>
      </c>
      <c r="C5778" t="s">
        <v>13219</v>
      </c>
      <c r="D5778" t="s">
        <v>3</v>
      </c>
      <c r="E5778" t="s">
        <v>11197</v>
      </c>
      <c r="F5778" s="2">
        <v>24</v>
      </c>
      <c r="G5778" s="1">
        <v>45356</v>
      </c>
      <c r="I5778">
        <f t="shared" si="90"/>
        <v>0</v>
      </c>
    </row>
    <row r="5779" spans="1:9" x14ac:dyDescent="0.25">
      <c r="A5779" t="s">
        <v>13130</v>
      </c>
      <c r="B5779" t="s">
        <v>13131</v>
      </c>
      <c r="C5779" t="s">
        <v>13132</v>
      </c>
      <c r="D5779" t="s">
        <v>3</v>
      </c>
      <c r="E5779" t="s">
        <v>11197</v>
      </c>
      <c r="F5779" s="2">
        <v>22</v>
      </c>
      <c r="G5779" s="1">
        <v>44229</v>
      </c>
      <c r="I5779">
        <f t="shared" si="90"/>
        <v>0</v>
      </c>
    </row>
    <row r="5780" spans="1:9" x14ac:dyDescent="0.25">
      <c r="A5780" t="s">
        <v>14820</v>
      </c>
      <c r="B5780" t="s">
        <v>14821</v>
      </c>
      <c r="C5780" t="s">
        <v>13132</v>
      </c>
      <c r="D5780" t="s">
        <v>3</v>
      </c>
      <c r="E5780" t="s">
        <v>11197</v>
      </c>
      <c r="F5780" s="2">
        <v>18</v>
      </c>
      <c r="G5780" s="1">
        <v>44635</v>
      </c>
      <c r="I5780">
        <f t="shared" si="90"/>
        <v>0</v>
      </c>
    </row>
    <row r="5781" spans="1:9" x14ac:dyDescent="0.25">
      <c r="A5781" t="s">
        <v>20936</v>
      </c>
      <c r="B5781" t="s">
        <v>20937</v>
      </c>
      <c r="C5781" t="s">
        <v>20938</v>
      </c>
      <c r="D5781" t="s">
        <v>3</v>
      </c>
      <c r="E5781" t="s">
        <v>11197</v>
      </c>
      <c r="F5781" s="2">
        <v>16</v>
      </c>
      <c r="G5781" s="1">
        <v>45832</v>
      </c>
      <c r="I5781">
        <f t="shared" si="90"/>
        <v>0</v>
      </c>
    </row>
    <row r="5782" spans="1:9" x14ac:dyDescent="0.25">
      <c r="A5782" t="s">
        <v>19192</v>
      </c>
      <c r="B5782" t="s">
        <v>19193</v>
      </c>
      <c r="C5782" t="s">
        <v>19194</v>
      </c>
      <c r="D5782" t="s">
        <v>3</v>
      </c>
      <c r="E5782" t="s">
        <v>11197</v>
      </c>
      <c r="F5782" s="2">
        <v>16</v>
      </c>
      <c r="G5782" s="1">
        <v>45755</v>
      </c>
      <c r="I5782">
        <f t="shared" si="90"/>
        <v>0</v>
      </c>
    </row>
    <row r="5783" spans="1:9" x14ac:dyDescent="0.25">
      <c r="A5783" t="s">
        <v>17737</v>
      </c>
      <c r="B5783" t="s">
        <v>17738</v>
      </c>
      <c r="C5783" t="s">
        <v>17739</v>
      </c>
      <c r="D5783" t="s">
        <v>3</v>
      </c>
      <c r="E5783" t="s">
        <v>11197</v>
      </c>
      <c r="F5783" s="2">
        <v>22</v>
      </c>
      <c r="G5783" s="1">
        <v>45489</v>
      </c>
      <c r="I5783">
        <f t="shared" si="90"/>
        <v>0</v>
      </c>
    </row>
    <row r="5784" spans="1:9" x14ac:dyDescent="0.25">
      <c r="A5784" t="s">
        <v>15934</v>
      </c>
      <c r="B5784" t="s">
        <v>15935</v>
      </c>
      <c r="C5784" t="s">
        <v>15409</v>
      </c>
      <c r="D5784" t="s">
        <v>3</v>
      </c>
      <c r="E5784" t="s">
        <v>11197</v>
      </c>
      <c r="F5784" s="2">
        <v>24</v>
      </c>
      <c r="G5784" s="1">
        <v>44705</v>
      </c>
      <c r="I5784">
        <f t="shared" si="90"/>
        <v>0</v>
      </c>
    </row>
    <row r="5785" spans="1:9" x14ac:dyDescent="0.25">
      <c r="A5785" t="s">
        <v>16288</v>
      </c>
      <c r="B5785" t="s">
        <v>16289</v>
      </c>
      <c r="C5785" t="s">
        <v>15409</v>
      </c>
      <c r="D5785" t="s">
        <v>3</v>
      </c>
      <c r="E5785" t="s">
        <v>11197</v>
      </c>
      <c r="F5785" s="2">
        <v>24</v>
      </c>
      <c r="G5785" s="1">
        <v>44726</v>
      </c>
      <c r="I5785">
        <f t="shared" si="90"/>
        <v>0</v>
      </c>
    </row>
    <row r="5786" spans="1:9" x14ac:dyDescent="0.25">
      <c r="A5786" t="s">
        <v>18167</v>
      </c>
      <c r="B5786" t="s">
        <v>18168</v>
      </c>
      <c r="C5786" t="s">
        <v>18169</v>
      </c>
      <c r="D5786" t="s">
        <v>3</v>
      </c>
      <c r="E5786" t="s">
        <v>11197</v>
      </c>
      <c r="F5786" s="2">
        <v>16</v>
      </c>
      <c r="G5786" s="1">
        <v>45307</v>
      </c>
      <c r="I5786">
        <f t="shared" si="90"/>
        <v>0</v>
      </c>
    </row>
    <row r="5787" spans="1:9" x14ac:dyDescent="0.25">
      <c r="A5787" t="s">
        <v>18170</v>
      </c>
      <c r="B5787" t="s">
        <v>18171</v>
      </c>
      <c r="C5787" t="s">
        <v>18169</v>
      </c>
      <c r="D5787" t="s">
        <v>3</v>
      </c>
      <c r="E5787" t="s">
        <v>11197</v>
      </c>
      <c r="F5787" s="2">
        <v>16</v>
      </c>
      <c r="G5787" s="1">
        <v>45741</v>
      </c>
      <c r="I5787">
        <f t="shared" si="90"/>
        <v>0</v>
      </c>
    </row>
    <row r="5788" spans="1:9" x14ac:dyDescent="0.25">
      <c r="A5788" t="s">
        <v>18172</v>
      </c>
      <c r="B5788" t="s">
        <v>18173</v>
      </c>
      <c r="C5788" t="s">
        <v>18169</v>
      </c>
      <c r="D5788" t="s">
        <v>3</v>
      </c>
      <c r="E5788" t="s">
        <v>11197</v>
      </c>
      <c r="F5788" s="2">
        <v>17</v>
      </c>
      <c r="G5788" s="1">
        <v>46168</v>
      </c>
      <c r="I5788">
        <f t="shared" si="90"/>
        <v>0</v>
      </c>
    </row>
    <row r="5789" spans="1:9" x14ac:dyDescent="0.25">
      <c r="A5789" t="s">
        <v>20290</v>
      </c>
      <c r="B5789" t="s">
        <v>20291</v>
      </c>
      <c r="C5789" t="s">
        <v>20292</v>
      </c>
      <c r="D5789" t="s">
        <v>3</v>
      </c>
      <c r="E5789" t="s">
        <v>11197</v>
      </c>
      <c r="F5789" s="2">
        <v>22</v>
      </c>
      <c r="G5789" s="1">
        <v>46126</v>
      </c>
      <c r="I5789">
        <f t="shared" si="90"/>
        <v>0</v>
      </c>
    </row>
    <row r="5790" spans="1:9" x14ac:dyDescent="0.25">
      <c r="A5790" t="s">
        <v>16433</v>
      </c>
      <c r="B5790" t="s">
        <v>16434</v>
      </c>
      <c r="C5790" t="s">
        <v>16435</v>
      </c>
      <c r="D5790" t="s">
        <v>3</v>
      </c>
      <c r="E5790" t="s">
        <v>11197</v>
      </c>
      <c r="F5790" s="2">
        <v>28</v>
      </c>
      <c r="G5790" s="1">
        <v>44803</v>
      </c>
      <c r="I5790">
        <f t="shared" si="90"/>
        <v>0</v>
      </c>
    </row>
    <row r="5791" spans="1:9" x14ac:dyDescent="0.25">
      <c r="A5791" t="s">
        <v>16617</v>
      </c>
      <c r="B5791" t="s">
        <v>16618</v>
      </c>
      <c r="C5791" t="s">
        <v>16435</v>
      </c>
      <c r="D5791" t="s">
        <v>3</v>
      </c>
      <c r="E5791" t="s">
        <v>11197</v>
      </c>
      <c r="F5791" s="2">
        <v>28</v>
      </c>
      <c r="G5791" s="1">
        <v>45580</v>
      </c>
      <c r="I5791">
        <f t="shared" si="90"/>
        <v>0</v>
      </c>
    </row>
    <row r="5792" spans="1:9" x14ac:dyDescent="0.25">
      <c r="A5792" t="s">
        <v>16619</v>
      </c>
      <c r="B5792" t="s">
        <v>16620</v>
      </c>
      <c r="C5792" t="s">
        <v>16435</v>
      </c>
      <c r="D5792" t="s">
        <v>3</v>
      </c>
      <c r="E5792" t="s">
        <v>11197</v>
      </c>
      <c r="F5792" s="2">
        <v>28</v>
      </c>
      <c r="G5792" s="1">
        <v>45748</v>
      </c>
      <c r="I5792">
        <f t="shared" si="90"/>
        <v>0</v>
      </c>
    </row>
    <row r="5793" spans="1:9" x14ac:dyDescent="0.25">
      <c r="A5793" t="s">
        <v>16621</v>
      </c>
      <c r="B5793" t="s">
        <v>16622</v>
      </c>
      <c r="C5793" t="s">
        <v>16435</v>
      </c>
      <c r="D5793" t="s">
        <v>3</v>
      </c>
      <c r="E5793" t="s">
        <v>11197</v>
      </c>
      <c r="F5793" s="2">
        <v>30</v>
      </c>
      <c r="G5793" s="1">
        <v>45972</v>
      </c>
      <c r="I5793">
        <f t="shared" si="90"/>
        <v>0</v>
      </c>
    </row>
    <row r="5794" spans="1:9" x14ac:dyDescent="0.25">
      <c r="A5794" t="s">
        <v>17221</v>
      </c>
      <c r="B5794" t="s">
        <v>17222</v>
      </c>
      <c r="C5794" t="s">
        <v>16435</v>
      </c>
      <c r="D5794" t="s">
        <v>3</v>
      </c>
      <c r="E5794" t="s">
        <v>11197</v>
      </c>
      <c r="F5794" s="2">
        <v>25</v>
      </c>
      <c r="G5794" s="1">
        <v>45426</v>
      </c>
      <c r="I5794">
        <f t="shared" si="90"/>
        <v>0</v>
      </c>
    </row>
    <row r="5795" spans="1:9" x14ac:dyDescent="0.25">
      <c r="A5795" t="s">
        <v>17223</v>
      </c>
      <c r="B5795" t="s">
        <v>17224</v>
      </c>
      <c r="C5795" t="s">
        <v>16435</v>
      </c>
      <c r="D5795" t="s">
        <v>3</v>
      </c>
      <c r="E5795" t="s">
        <v>11197</v>
      </c>
      <c r="F5795" s="2">
        <v>30</v>
      </c>
      <c r="G5795" s="1">
        <v>46098</v>
      </c>
      <c r="I5795">
        <f t="shared" si="90"/>
        <v>0</v>
      </c>
    </row>
    <row r="5796" spans="1:9" x14ac:dyDescent="0.25">
      <c r="A5796" t="s">
        <v>14179</v>
      </c>
      <c r="B5796" t="s">
        <v>14180</v>
      </c>
      <c r="C5796" t="s">
        <v>3885</v>
      </c>
      <c r="D5796" t="s">
        <v>3</v>
      </c>
      <c r="E5796" t="s">
        <v>11197</v>
      </c>
      <c r="F5796" s="2">
        <v>15</v>
      </c>
      <c r="G5796" s="1">
        <v>44320</v>
      </c>
      <c r="I5796">
        <f t="shared" si="90"/>
        <v>0</v>
      </c>
    </row>
    <row r="5797" spans="1:9" x14ac:dyDescent="0.25">
      <c r="A5797" t="s">
        <v>21789</v>
      </c>
      <c r="B5797" t="s">
        <v>21790</v>
      </c>
      <c r="C5797" t="s">
        <v>21791</v>
      </c>
      <c r="D5797" t="s">
        <v>3</v>
      </c>
      <c r="E5797" t="s">
        <v>11197</v>
      </c>
      <c r="F5797" s="2">
        <v>15</v>
      </c>
      <c r="G5797" s="1">
        <v>45951</v>
      </c>
      <c r="I5797">
        <f t="shared" si="90"/>
        <v>0</v>
      </c>
    </row>
    <row r="5798" spans="1:9" x14ac:dyDescent="0.25">
      <c r="A5798" t="s">
        <v>21109</v>
      </c>
      <c r="B5798" t="s">
        <v>21110</v>
      </c>
      <c r="C5798" t="s">
        <v>21111</v>
      </c>
      <c r="D5798" t="s">
        <v>3</v>
      </c>
      <c r="E5798" t="s">
        <v>11197</v>
      </c>
      <c r="F5798" s="2">
        <v>24</v>
      </c>
      <c r="G5798" s="1">
        <v>46210</v>
      </c>
      <c r="I5798">
        <f t="shared" si="90"/>
        <v>0</v>
      </c>
    </row>
    <row r="5799" spans="1:9" x14ac:dyDescent="0.25">
      <c r="A5799" t="s">
        <v>12243</v>
      </c>
      <c r="B5799" t="s">
        <v>12244</v>
      </c>
      <c r="C5799" t="s">
        <v>11663</v>
      </c>
      <c r="D5799" t="s">
        <v>3</v>
      </c>
      <c r="E5799" t="s">
        <v>11197</v>
      </c>
      <c r="F5799" s="2">
        <v>26</v>
      </c>
      <c r="G5799" s="1">
        <v>44215</v>
      </c>
      <c r="I5799">
        <f t="shared" si="90"/>
        <v>0</v>
      </c>
    </row>
    <row r="5800" spans="1:9" x14ac:dyDescent="0.25">
      <c r="A5800" t="s">
        <v>16046</v>
      </c>
      <c r="B5800" t="s">
        <v>16047</v>
      </c>
      <c r="C5800" t="s">
        <v>16048</v>
      </c>
      <c r="D5800" t="s">
        <v>3</v>
      </c>
      <c r="E5800" t="s">
        <v>11197</v>
      </c>
      <c r="F5800" s="2">
        <v>15.5</v>
      </c>
      <c r="G5800" s="1">
        <v>44978</v>
      </c>
      <c r="I5800">
        <f t="shared" si="90"/>
        <v>0</v>
      </c>
    </row>
    <row r="5801" spans="1:9" x14ac:dyDescent="0.25">
      <c r="A5801" t="s">
        <v>20832</v>
      </c>
      <c r="B5801" t="s">
        <v>20833</v>
      </c>
      <c r="C5801" t="s">
        <v>20834</v>
      </c>
      <c r="D5801" t="s">
        <v>3</v>
      </c>
      <c r="E5801" t="s">
        <v>11197</v>
      </c>
      <c r="F5801" s="2">
        <v>26</v>
      </c>
      <c r="G5801" s="1">
        <v>46147</v>
      </c>
      <c r="I5801">
        <f t="shared" si="90"/>
        <v>0</v>
      </c>
    </row>
    <row r="5802" spans="1:9" x14ac:dyDescent="0.25">
      <c r="A5802" t="s">
        <v>20750</v>
      </c>
      <c r="B5802" t="s">
        <v>20751</v>
      </c>
      <c r="C5802" t="s">
        <v>20752</v>
      </c>
      <c r="D5802" t="s">
        <v>3</v>
      </c>
      <c r="E5802" t="s">
        <v>11197</v>
      </c>
      <c r="F5802" s="2">
        <v>26</v>
      </c>
      <c r="G5802" s="1">
        <v>46133</v>
      </c>
      <c r="I5802">
        <f t="shared" si="90"/>
        <v>0</v>
      </c>
    </row>
    <row r="5803" spans="1:9" x14ac:dyDescent="0.25">
      <c r="A5803" t="s">
        <v>23342</v>
      </c>
      <c r="B5803" t="s">
        <v>23343</v>
      </c>
      <c r="C5803" t="s">
        <v>18917</v>
      </c>
      <c r="D5803" t="s">
        <v>3</v>
      </c>
      <c r="E5803" t="s">
        <v>11197</v>
      </c>
      <c r="F5803" s="2">
        <v>17</v>
      </c>
      <c r="G5803" s="1">
        <v>46266</v>
      </c>
      <c r="I5803">
        <f t="shared" si="90"/>
        <v>0</v>
      </c>
    </row>
    <row r="5804" spans="1:9" x14ac:dyDescent="0.25">
      <c r="A5804" t="s">
        <v>11212</v>
      </c>
      <c r="B5804" t="s">
        <v>11213</v>
      </c>
      <c r="C5804" t="s">
        <v>11214</v>
      </c>
      <c r="D5804" t="s">
        <v>3</v>
      </c>
      <c r="E5804" t="s">
        <v>11197</v>
      </c>
      <c r="F5804" s="2">
        <v>15.5</v>
      </c>
      <c r="G5804" s="1">
        <v>43585</v>
      </c>
      <c r="I5804">
        <f t="shared" si="90"/>
        <v>0</v>
      </c>
    </row>
    <row r="5805" spans="1:9" x14ac:dyDescent="0.25">
      <c r="A5805" t="s">
        <v>11653</v>
      </c>
      <c r="B5805" t="s">
        <v>11654</v>
      </c>
      <c r="C5805" t="s">
        <v>11214</v>
      </c>
      <c r="D5805" t="s">
        <v>3</v>
      </c>
      <c r="E5805" t="s">
        <v>11197</v>
      </c>
      <c r="F5805" s="2">
        <v>15.5</v>
      </c>
      <c r="G5805" s="1">
        <v>43963</v>
      </c>
      <c r="I5805">
        <f t="shared" si="90"/>
        <v>0</v>
      </c>
    </row>
    <row r="5806" spans="1:9" x14ac:dyDescent="0.25">
      <c r="A5806" t="s">
        <v>11655</v>
      </c>
      <c r="B5806" t="s">
        <v>11656</v>
      </c>
      <c r="C5806" t="s">
        <v>11214</v>
      </c>
      <c r="D5806" t="s">
        <v>3</v>
      </c>
      <c r="E5806" t="s">
        <v>11197</v>
      </c>
      <c r="F5806" s="2">
        <v>15</v>
      </c>
      <c r="G5806" s="1">
        <v>44229</v>
      </c>
      <c r="I5806">
        <f t="shared" si="90"/>
        <v>0</v>
      </c>
    </row>
    <row r="5807" spans="1:9" x14ac:dyDescent="0.25">
      <c r="A5807" t="s">
        <v>15359</v>
      </c>
      <c r="B5807" t="s">
        <v>15360</v>
      </c>
      <c r="C5807" t="s">
        <v>11214</v>
      </c>
      <c r="D5807" t="s">
        <v>3</v>
      </c>
      <c r="E5807" t="s">
        <v>11197</v>
      </c>
      <c r="F5807" s="2">
        <v>22</v>
      </c>
      <c r="G5807" s="1">
        <v>44740</v>
      </c>
      <c r="I5807">
        <f t="shared" si="90"/>
        <v>0</v>
      </c>
    </row>
    <row r="5808" spans="1:9" x14ac:dyDescent="0.25">
      <c r="A5808" t="s">
        <v>18260</v>
      </c>
      <c r="B5808" t="s">
        <v>18261</v>
      </c>
      <c r="C5808" t="s">
        <v>18262</v>
      </c>
      <c r="D5808" t="s">
        <v>3</v>
      </c>
      <c r="E5808" t="s">
        <v>11197</v>
      </c>
      <c r="F5808" s="2">
        <v>24</v>
      </c>
      <c r="G5808" s="1">
        <v>45853</v>
      </c>
      <c r="I5808">
        <f t="shared" si="90"/>
        <v>0</v>
      </c>
    </row>
    <row r="5809" spans="1:9" x14ac:dyDescent="0.25">
      <c r="A5809" t="s">
        <v>13580</v>
      </c>
      <c r="B5809" t="s">
        <v>13581</v>
      </c>
      <c r="C5809" t="s">
        <v>13582</v>
      </c>
      <c r="D5809" t="s">
        <v>3</v>
      </c>
      <c r="E5809" t="s">
        <v>11197</v>
      </c>
      <c r="F5809" s="2">
        <v>18</v>
      </c>
      <c r="G5809" s="1">
        <v>44348</v>
      </c>
      <c r="I5809">
        <f t="shared" si="90"/>
        <v>0</v>
      </c>
    </row>
    <row r="5810" spans="1:9" x14ac:dyDescent="0.25">
      <c r="A5810" t="s">
        <v>15247</v>
      </c>
      <c r="B5810" t="s">
        <v>13581</v>
      </c>
      <c r="C5810" t="s">
        <v>13582</v>
      </c>
      <c r="D5810" t="s">
        <v>3</v>
      </c>
      <c r="E5810" t="s">
        <v>11197</v>
      </c>
      <c r="F5810" s="2">
        <v>18</v>
      </c>
      <c r="G5810" s="1">
        <v>44719</v>
      </c>
      <c r="I5810">
        <f t="shared" si="90"/>
        <v>0</v>
      </c>
    </row>
    <row r="5811" spans="1:9" x14ac:dyDescent="0.25">
      <c r="A5811" t="s">
        <v>19439</v>
      </c>
      <c r="B5811" t="s">
        <v>19440</v>
      </c>
      <c r="C5811" t="s">
        <v>19441</v>
      </c>
      <c r="D5811" t="s">
        <v>3</v>
      </c>
      <c r="E5811" t="s">
        <v>11197</v>
      </c>
      <c r="F5811" s="2">
        <v>19</v>
      </c>
      <c r="G5811" s="1">
        <v>45713</v>
      </c>
      <c r="I5811">
        <f t="shared" si="90"/>
        <v>0</v>
      </c>
    </row>
    <row r="5812" spans="1:9" x14ac:dyDescent="0.25">
      <c r="A5812" t="s">
        <v>18179</v>
      </c>
      <c r="B5812" t="s">
        <v>18180</v>
      </c>
      <c r="C5812" t="s">
        <v>15482</v>
      </c>
      <c r="D5812" t="s">
        <v>3</v>
      </c>
      <c r="E5812" t="s">
        <v>11197</v>
      </c>
      <c r="F5812" s="2">
        <v>19</v>
      </c>
      <c r="G5812" s="1">
        <v>45776</v>
      </c>
      <c r="I5812">
        <f t="shared" si="90"/>
        <v>0</v>
      </c>
    </row>
    <row r="5813" spans="1:9" x14ac:dyDescent="0.25">
      <c r="A5813" t="s">
        <v>15453</v>
      </c>
      <c r="B5813" t="s">
        <v>15454</v>
      </c>
      <c r="C5813" t="s">
        <v>15455</v>
      </c>
      <c r="D5813" t="s">
        <v>3</v>
      </c>
      <c r="E5813" t="s">
        <v>11197</v>
      </c>
      <c r="F5813" s="2">
        <v>22</v>
      </c>
      <c r="G5813" s="1">
        <v>44586</v>
      </c>
      <c r="I5813">
        <f t="shared" si="90"/>
        <v>0</v>
      </c>
    </row>
    <row r="5814" spans="1:9" x14ac:dyDescent="0.25">
      <c r="A5814" t="s">
        <v>15579</v>
      </c>
      <c r="B5814" t="s">
        <v>15580</v>
      </c>
      <c r="C5814" t="s">
        <v>15455</v>
      </c>
      <c r="D5814" t="s">
        <v>3</v>
      </c>
      <c r="E5814" t="s">
        <v>11197</v>
      </c>
      <c r="F5814" s="2">
        <v>22</v>
      </c>
      <c r="G5814" s="1">
        <v>44628</v>
      </c>
      <c r="I5814">
        <f t="shared" si="90"/>
        <v>0</v>
      </c>
    </row>
    <row r="5815" spans="1:9" x14ac:dyDescent="0.25">
      <c r="A5815" t="s">
        <v>20700</v>
      </c>
      <c r="B5815" t="s">
        <v>20701</v>
      </c>
      <c r="C5815" t="s">
        <v>20702</v>
      </c>
      <c r="D5815" t="s">
        <v>3</v>
      </c>
      <c r="E5815" t="s">
        <v>11197</v>
      </c>
      <c r="F5815" s="2">
        <v>20</v>
      </c>
      <c r="G5815" s="1">
        <v>46217</v>
      </c>
      <c r="I5815">
        <f t="shared" si="90"/>
        <v>0</v>
      </c>
    </row>
    <row r="5816" spans="1:9" x14ac:dyDescent="0.25">
      <c r="A5816" t="s">
        <v>22060</v>
      </c>
      <c r="B5816" t="s">
        <v>22061</v>
      </c>
      <c r="C5816" t="s">
        <v>22062</v>
      </c>
      <c r="D5816" t="s">
        <v>3</v>
      </c>
      <c r="E5816" t="s">
        <v>11197</v>
      </c>
      <c r="F5816" s="2">
        <v>17</v>
      </c>
      <c r="G5816" s="1">
        <v>46259</v>
      </c>
      <c r="I5816">
        <f t="shared" si="90"/>
        <v>0</v>
      </c>
    </row>
    <row r="5817" spans="1:9" x14ac:dyDescent="0.25">
      <c r="A5817" t="s">
        <v>19601</v>
      </c>
      <c r="B5817" t="s">
        <v>19602</v>
      </c>
      <c r="C5817" t="s">
        <v>19603</v>
      </c>
      <c r="D5817" t="s">
        <v>3</v>
      </c>
      <c r="E5817" t="s">
        <v>11197</v>
      </c>
      <c r="F5817" s="2">
        <v>25</v>
      </c>
      <c r="G5817" s="1">
        <v>46287</v>
      </c>
      <c r="I5817">
        <f t="shared" si="90"/>
        <v>0</v>
      </c>
    </row>
    <row r="5818" spans="1:9" x14ac:dyDescent="0.25">
      <c r="A5818" t="s">
        <v>12076</v>
      </c>
      <c r="B5818" t="s">
        <v>12077</v>
      </c>
      <c r="C5818" t="s">
        <v>12078</v>
      </c>
      <c r="D5818" t="s">
        <v>3</v>
      </c>
      <c r="E5818" t="s">
        <v>11197</v>
      </c>
      <c r="F5818" s="2">
        <v>20</v>
      </c>
      <c r="G5818" s="1">
        <v>43711</v>
      </c>
      <c r="I5818">
        <f t="shared" si="90"/>
        <v>0</v>
      </c>
    </row>
    <row r="5819" spans="1:9" x14ac:dyDescent="0.25">
      <c r="A5819" t="s">
        <v>12079</v>
      </c>
      <c r="B5819" t="s">
        <v>12080</v>
      </c>
      <c r="C5819" t="s">
        <v>12078</v>
      </c>
      <c r="D5819" t="s">
        <v>3</v>
      </c>
      <c r="E5819" t="s">
        <v>11197</v>
      </c>
      <c r="F5819" s="2">
        <v>21</v>
      </c>
      <c r="G5819" s="1">
        <v>43711</v>
      </c>
      <c r="I5819">
        <f t="shared" si="90"/>
        <v>0</v>
      </c>
    </row>
    <row r="5820" spans="1:9" x14ac:dyDescent="0.25">
      <c r="A5820" t="s">
        <v>13369</v>
      </c>
      <c r="B5820" t="s">
        <v>13370</v>
      </c>
      <c r="C5820" t="s">
        <v>12078</v>
      </c>
      <c r="D5820" t="s">
        <v>3</v>
      </c>
      <c r="E5820" t="s">
        <v>11197</v>
      </c>
      <c r="F5820" s="2">
        <v>25</v>
      </c>
      <c r="G5820" s="1">
        <v>44453</v>
      </c>
      <c r="I5820">
        <f t="shared" si="90"/>
        <v>0</v>
      </c>
    </row>
    <row r="5821" spans="1:9" x14ac:dyDescent="0.25">
      <c r="A5821" t="s">
        <v>17024</v>
      </c>
      <c r="B5821" t="s">
        <v>17025</v>
      </c>
      <c r="C5821" t="s">
        <v>12078</v>
      </c>
      <c r="D5821" t="s">
        <v>3</v>
      </c>
      <c r="E5821" t="s">
        <v>11197</v>
      </c>
      <c r="F5821" s="2">
        <v>26</v>
      </c>
      <c r="G5821" s="1">
        <v>45391</v>
      </c>
      <c r="I5821">
        <f t="shared" si="90"/>
        <v>0</v>
      </c>
    </row>
    <row r="5822" spans="1:9" x14ac:dyDescent="0.25">
      <c r="A5822" t="s">
        <v>17026</v>
      </c>
      <c r="B5822" t="s">
        <v>17027</v>
      </c>
      <c r="C5822" t="s">
        <v>12078</v>
      </c>
      <c r="D5822" t="s">
        <v>3</v>
      </c>
      <c r="E5822" t="s">
        <v>11197</v>
      </c>
      <c r="F5822" s="2">
        <v>28</v>
      </c>
      <c r="G5822" s="1">
        <v>45986</v>
      </c>
      <c r="I5822">
        <f t="shared" si="90"/>
        <v>0</v>
      </c>
    </row>
    <row r="5823" spans="1:9" x14ac:dyDescent="0.25">
      <c r="A5823" t="s">
        <v>15536</v>
      </c>
      <c r="B5823" t="s">
        <v>15537</v>
      </c>
      <c r="C5823" t="s">
        <v>15538</v>
      </c>
      <c r="D5823" t="s">
        <v>3</v>
      </c>
      <c r="E5823" t="s">
        <v>11197</v>
      </c>
      <c r="F5823" s="2">
        <v>24</v>
      </c>
      <c r="G5823" s="1">
        <v>44593</v>
      </c>
      <c r="I5823">
        <f t="shared" si="90"/>
        <v>0</v>
      </c>
    </row>
    <row r="5824" spans="1:9" x14ac:dyDescent="0.25">
      <c r="A5824" t="s">
        <v>22182</v>
      </c>
      <c r="B5824" t="s">
        <v>22183</v>
      </c>
      <c r="C5824" t="s">
        <v>22184</v>
      </c>
      <c r="D5824" t="s">
        <v>3</v>
      </c>
      <c r="E5824" t="s">
        <v>11197</v>
      </c>
      <c r="F5824" s="2">
        <v>24</v>
      </c>
      <c r="G5824" s="1">
        <v>45986</v>
      </c>
      <c r="I5824">
        <f t="shared" si="90"/>
        <v>0</v>
      </c>
    </row>
    <row r="5825" spans="1:9" x14ac:dyDescent="0.25">
      <c r="A5825" t="s">
        <v>22185</v>
      </c>
      <c r="B5825" t="s">
        <v>22186</v>
      </c>
      <c r="C5825" t="s">
        <v>22184</v>
      </c>
      <c r="D5825" t="s">
        <v>3</v>
      </c>
      <c r="E5825" t="s">
        <v>11197</v>
      </c>
      <c r="F5825" s="2">
        <v>24</v>
      </c>
      <c r="G5825" s="1">
        <v>46217</v>
      </c>
      <c r="I5825">
        <f t="shared" si="90"/>
        <v>0</v>
      </c>
    </row>
    <row r="5826" spans="1:9" x14ac:dyDescent="0.25">
      <c r="A5826" t="s">
        <v>11466</v>
      </c>
      <c r="B5826" t="s">
        <v>11467</v>
      </c>
      <c r="C5826" t="s">
        <v>11468</v>
      </c>
      <c r="D5826" t="s">
        <v>3</v>
      </c>
      <c r="E5826" t="s">
        <v>11197</v>
      </c>
      <c r="F5826" s="2">
        <v>17</v>
      </c>
      <c r="G5826" s="1">
        <v>43648</v>
      </c>
      <c r="I5826">
        <f t="shared" si="90"/>
        <v>0</v>
      </c>
    </row>
    <row r="5827" spans="1:9" x14ac:dyDescent="0.25">
      <c r="A5827" t="s">
        <v>13136</v>
      </c>
      <c r="B5827" t="s">
        <v>13137</v>
      </c>
      <c r="C5827" t="s">
        <v>13138</v>
      </c>
      <c r="D5827" t="s">
        <v>3</v>
      </c>
      <c r="E5827" t="s">
        <v>11197</v>
      </c>
      <c r="F5827" s="2">
        <v>30</v>
      </c>
      <c r="G5827" s="1">
        <v>44117</v>
      </c>
      <c r="I5827">
        <f t="shared" si="90"/>
        <v>0</v>
      </c>
    </row>
    <row r="5828" spans="1:9" x14ac:dyDescent="0.25">
      <c r="A5828" t="s">
        <v>13908</v>
      </c>
      <c r="B5828" t="s">
        <v>13909</v>
      </c>
      <c r="C5828" t="s">
        <v>11471</v>
      </c>
      <c r="D5828" t="s">
        <v>3</v>
      </c>
      <c r="E5828" t="s">
        <v>11197</v>
      </c>
      <c r="F5828" s="2">
        <v>18</v>
      </c>
      <c r="G5828" s="1">
        <v>44348</v>
      </c>
      <c r="I5828">
        <f t="shared" ref="I5828:I5891" si="91">H5828*F5828</f>
        <v>0</v>
      </c>
    </row>
    <row r="5829" spans="1:9" x14ac:dyDescent="0.25">
      <c r="A5829" t="s">
        <v>15673</v>
      </c>
      <c r="B5829" t="s">
        <v>15674</v>
      </c>
      <c r="C5829" t="s">
        <v>15675</v>
      </c>
      <c r="D5829" t="s">
        <v>3</v>
      </c>
      <c r="E5829" t="s">
        <v>11197</v>
      </c>
      <c r="F5829" s="2">
        <v>24</v>
      </c>
      <c r="G5829" s="1">
        <v>44747</v>
      </c>
      <c r="I5829">
        <f t="shared" si="91"/>
        <v>0</v>
      </c>
    </row>
    <row r="5830" spans="1:9" x14ac:dyDescent="0.25">
      <c r="A5830" t="s">
        <v>16984</v>
      </c>
      <c r="B5830" t="s">
        <v>16985</v>
      </c>
      <c r="C5830" t="s">
        <v>15675</v>
      </c>
      <c r="D5830" t="s">
        <v>3</v>
      </c>
      <c r="E5830" t="s">
        <v>11197</v>
      </c>
      <c r="F5830" s="2">
        <v>24</v>
      </c>
      <c r="G5830" s="1">
        <v>44887</v>
      </c>
      <c r="I5830">
        <f t="shared" si="91"/>
        <v>0</v>
      </c>
    </row>
    <row r="5831" spans="1:9" x14ac:dyDescent="0.25">
      <c r="A5831" t="s">
        <v>17154</v>
      </c>
      <c r="B5831" t="s">
        <v>17155</v>
      </c>
      <c r="C5831" t="s">
        <v>15675</v>
      </c>
      <c r="D5831" t="s">
        <v>3</v>
      </c>
      <c r="E5831" t="s">
        <v>11197</v>
      </c>
      <c r="F5831" s="2">
        <v>26</v>
      </c>
      <c r="G5831" s="1">
        <v>45027</v>
      </c>
      <c r="I5831">
        <f t="shared" si="91"/>
        <v>0</v>
      </c>
    </row>
    <row r="5832" spans="1:9" x14ac:dyDescent="0.25">
      <c r="A5832" t="s">
        <v>13525</v>
      </c>
      <c r="B5832" t="s">
        <v>13526</v>
      </c>
      <c r="C5832" t="s">
        <v>13527</v>
      </c>
      <c r="D5832" t="s">
        <v>3</v>
      </c>
      <c r="E5832" t="s">
        <v>11197</v>
      </c>
      <c r="F5832" s="2">
        <v>28</v>
      </c>
      <c r="G5832" s="1">
        <v>44103</v>
      </c>
      <c r="I5832">
        <f t="shared" si="91"/>
        <v>0</v>
      </c>
    </row>
    <row r="5833" spans="1:9" x14ac:dyDescent="0.25">
      <c r="A5833" t="s">
        <v>17494</v>
      </c>
      <c r="B5833" t="s">
        <v>17495</v>
      </c>
      <c r="C5833" t="s">
        <v>17496</v>
      </c>
      <c r="D5833" t="s">
        <v>3</v>
      </c>
      <c r="E5833" t="s">
        <v>11197</v>
      </c>
      <c r="F5833" s="2">
        <v>15</v>
      </c>
      <c r="G5833" s="1">
        <v>45223</v>
      </c>
      <c r="I5833">
        <f t="shared" si="91"/>
        <v>0</v>
      </c>
    </row>
    <row r="5834" spans="1:9" x14ac:dyDescent="0.25">
      <c r="A5834" t="s">
        <v>16064</v>
      </c>
      <c r="B5834" t="s">
        <v>16065</v>
      </c>
      <c r="C5834" t="s">
        <v>16066</v>
      </c>
      <c r="D5834" t="s">
        <v>3</v>
      </c>
      <c r="E5834" t="s">
        <v>11197</v>
      </c>
      <c r="F5834" s="2">
        <v>20</v>
      </c>
      <c r="G5834" s="1">
        <v>44705</v>
      </c>
      <c r="I5834">
        <f t="shared" si="91"/>
        <v>0</v>
      </c>
    </row>
    <row r="5835" spans="1:9" x14ac:dyDescent="0.25">
      <c r="A5835" t="s">
        <v>18195</v>
      </c>
      <c r="B5835" t="s">
        <v>18196</v>
      </c>
      <c r="C5835" t="s">
        <v>16066</v>
      </c>
      <c r="D5835" t="s">
        <v>3</v>
      </c>
      <c r="E5835" t="s">
        <v>11197</v>
      </c>
      <c r="F5835" s="2">
        <v>15</v>
      </c>
      <c r="G5835" s="1">
        <v>45125</v>
      </c>
      <c r="I5835">
        <f t="shared" si="91"/>
        <v>0</v>
      </c>
    </row>
    <row r="5836" spans="1:9" x14ac:dyDescent="0.25">
      <c r="A5836" t="s">
        <v>18197</v>
      </c>
      <c r="B5836" t="s">
        <v>18198</v>
      </c>
      <c r="C5836" t="s">
        <v>16066</v>
      </c>
      <c r="D5836" t="s">
        <v>3</v>
      </c>
      <c r="E5836" t="s">
        <v>11197</v>
      </c>
      <c r="F5836" s="2">
        <v>16</v>
      </c>
      <c r="G5836" s="1">
        <v>45314</v>
      </c>
      <c r="I5836">
        <f t="shared" si="91"/>
        <v>0</v>
      </c>
    </row>
    <row r="5837" spans="1:9" x14ac:dyDescent="0.25">
      <c r="A5837" t="s">
        <v>21713</v>
      </c>
      <c r="B5837" t="s">
        <v>21714</v>
      </c>
      <c r="C5837" t="s">
        <v>16066</v>
      </c>
      <c r="D5837" t="s">
        <v>3</v>
      </c>
      <c r="E5837" t="s">
        <v>11197</v>
      </c>
      <c r="F5837" s="2">
        <v>22</v>
      </c>
      <c r="G5837" s="1">
        <v>46182</v>
      </c>
      <c r="I5837">
        <f t="shared" si="91"/>
        <v>0</v>
      </c>
    </row>
    <row r="5838" spans="1:9" x14ac:dyDescent="0.25">
      <c r="A5838" t="s">
        <v>20232</v>
      </c>
      <c r="B5838" t="s">
        <v>20233</v>
      </c>
      <c r="C5838" t="s">
        <v>20234</v>
      </c>
      <c r="D5838" t="s">
        <v>3</v>
      </c>
      <c r="E5838" t="s">
        <v>11197</v>
      </c>
      <c r="F5838" s="2">
        <v>24</v>
      </c>
      <c r="G5838" s="1">
        <v>45986</v>
      </c>
      <c r="I5838">
        <f t="shared" si="91"/>
        <v>0</v>
      </c>
    </row>
    <row r="5839" spans="1:9" x14ac:dyDescent="0.25">
      <c r="A5839" t="s">
        <v>14255</v>
      </c>
      <c r="B5839" t="s">
        <v>14256</v>
      </c>
      <c r="C5839" t="s">
        <v>14257</v>
      </c>
      <c r="D5839" t="s">
        <v>3</v>
      </c>
      <c r="E5839" t="s">
        <v>11197</v>
      </c>
      <c r="F5839" s="2">
        <v>20</v>
      </c>
      <c r="G5839" s="1">
        <v>44439</v>
      </c>
      <c r="I5839">
        <f t="shared" si="91"/>
        <v>0</v>
      </c>
    </row>
    <row r="5840" spans="1:9" x14ac:dyDescent="0.25">
      <c r="A5840" t="s">
        <v>14394</v>
      </c>
      <c r="B5840" t="s">
        <v>14395</v>
      </c>
      <c r="C5840" t="s">
        <v>14257</v>
      </c>
      <c r="D5840" t="s">
        <v>3</v>
      </c>
      <c r="E5840" t="s">
        <v>11197</v>
      </c>
      <c r="F5840" s="2">
        <v>20</v>
      </c>
      <c r="G5840" s="1">
        <v>44439</v>
      </c>
      <c r="I5840">
        <f t="shared" si="91"/>
        <v>0</v>
      </c>
    </row>
    <row r="5841" spans="1:9" x14ac:dyDescent="0.25">
      <c r="A5841" t="s">
        <v>19258</v>
      </c>
      <c r="B5841" t="s">
        <v>19259</v>
      </c>
      <c r="C5841" t="s">
        <v>14257</v>
      </c>
      <c r="D5841" t="s">
        <v>3</v>
      </c>
      <c r="E5841" t="s">
        <v>11197</v>
      </c>
      <c r="F5841" s="2">
        <v>24</v>
      </c>
      <c r="G5841" s="1">
        <v>45363</v>
      </c>
      <c r="I5841">
        <f t="shared" si="91"/>
        <v>0</v>
      </c>
    </row>
    <row r="5842" spans="1:9" x14ac:dyDescent="0.25">
      <c r="A5842" t="s">
        <v>19260</v>
      </c>
      <c r="B5842" t="s">
        <v>19261</v>
      </c>
      <c r="C5842" t="s">
        <v>14257</v>
      </c>
      <c r="D5842" t="s">
        <v>3</v>
      </c>
      <c r="E5842" t="s">
        <v>11197</v>
      </c>
      <c r="F5842" s="2">
        <v>24</v>
      </c>
      <c r="G5842" s="1">
        <v>45741</v>
      </c>
      <c r="I5842">
        <f t="shared" si="91"/>
        <v>0</v>
      </c>
    </row>
    <row r="5843" spans="1:9" x14ac:dyDescent="0.25">
      <c r="A5843" t="s">
        <v>12383</v>
      </c>
      <c r="B5843" t="s">
        <v>12384</v>
      </c>
      <c r="C5843" t="s">
        <v>12385</v>
      </c>
      <c r="D5843" t="s">
        <v>3</v>
      </c>
      <c r="E5843" t="s">
        <v>11197</v>
      </c>
      <c r="F5843" s="2">
        <v>26</v>
      </c>
      <c r="G5843" s="1">
        <v>44530</v>
      </c>
      <c r="I5843">
        <f t="shared" si="91"/>
        <v>0</v>
      </c>
    </row>
    <row r="5844" spans="1:9" x14ac:dyDescent="0.25">
      <c r="A5844" t="s">
        <v>12386</v>
      </c>
      <c r="B5844" t="s">
        <v>12387</v>
      </c>
      <c r="C5844" t="s">
        <v>12385</v>
      </c>
      <c r="D5844" t="s">
        <v>3</v>
      </c>
      <c r="E5844" t="s">
        <v>11197</v>
      </c>
      <c r="F5844" s="2">
        <v>24</v>
      </c>
      <c r="G5844" s="1">
        <v>43970</v>
      </c>
      <c r="I5844">
        <f t="shared" si="91"/>
        <v>0</v>
      </c>
    </row>
    <row r="5845" spans="1:9" x14ac:dyDescent="0.25">
      <c r="A5845" t="s">
        <v>20156</v>
      </c>
      <c r="B5845" t="s">
        <v>20157</v>
      </c>
      <c r="C5845" t="s">
        <v>20158</v>
      </c>
      <c r="D5845" t="s">
        <v>3</v>
      </c>
      <c r="E5845" t="s">
        <v>11197</v>
      </c>
      <c r="F5845" s="2">
        <v>22</v>
      </c>
      <c r="G5845" s="1">
        <v>46280</v>
      </c>
      <c r="I5845">
        <f t="shared" si="91"/>
        <v>0</v>
      </c>
    </row>
    <row r="5846" spans="1:9" x14ac:dyDescent="0.25">
      <c r="A5846" t="s">
        <v>14139</v>
      </c>
      <c r="B5846" t="s">
        <v>14140</v>
      </c>
      <c r="C5846" t="s">
        <v>14141</v>
      </c>
      <c r="D5846" t="s">
        <v>3</v>
      </c>
      <c r="E5846" t="s">
        <v>11197</v>
      </c>
      <c r="F5846" s="2">
        <v>17</v>
      </c>
      <c r="G5846" s="1">
        <v>44229</v>
      </c>
      <c r="I5846">
        <f t="shared" si="91"/>
        <v>0</v>
      </c>
    </row>
    <row r="5847" spans="1:9" x14ac:dyDescent="0.25">
      <c r="A5847" t="s">
        <v>14315</v>
      </c>
      <c r="B5847" t="s">
        <v>14316</v>
      </c>
      <c r="C5847" t="s">
        <v>14317</v>
      </c>
      <c r="D5847" t="s">
        <v>3</v>
      </c>
      <c r="E5847" t="s">
        <v>11197</v>
      </c>
      <c r="F5847" s="2">
        <v>18.5</v>
      </c>
      <c r="G5847" s="1">
        <v>44166</v>
      </c>
      <c r="I5847">
        <f t="shared" si="91"/>
        <v>0</v>
      </c>
    </row>
    <row r="5848" spans="1:9" x14ac:dyDescent="0.25">
      <c r="A5848" t="s">
        <v>14320</v>
      </c>
      <c r="B5848" t="s">
        <v>14321</v>
      </c>
      <c r="C5848" t="s">
        <v>14317</v>
      </c>
      <c r="D5848" t="s">
        <v>3</v>
      </c>
      <c r="E5848" t="s">
        <v>11197</v>
      </c>
      <c r="F5848" s="2">
        <v>18.5</v>
      </c>
      <c r="G5848" s="1">
        <v>44166</v>
      </c>
      <c r="I5848">
        <f t="shared" si="91"/>
        <v>0</v>
      </c>
    </row>
    <row r="5849" spans="1:9" x14ac:dyDescent="0.25">
      <c r="A5849" t="s">
        <v>22126</v>
      </c>
      <c r="B5849" t="s">
        <v>22127</v>
      </c>
      <c r="C5849" t="s">
        <v>22128</v>
      </c>
      <c r="D5849" t="s">
        <v>3</v>
      </c>
      <c r="E5849" t="s">
        <v>11197</v>
      </c>
      <c r="F5849" s="2">
        <v>24</v>
      </c>
      <c r="G5849" s="1">
        <v>46182</v>
      </c>
      <c r="I5849">
        <f t="shared" si="91"/>
        <v>0</v>
      </c>
    </row>
    <row r="5850" spans="1:9" x14ac:dyDescent="0.25">
      <c r="A5850" t="s">
        <v>22316</v>
      </c>
      <c r="B5850" t="s">
        <v>22317</v>
      </c>
      <c r="C5850" t="s">
        <v>21092</v>
      </c>
      <c r="D5850" t="s">
        <v>3</v>
      </c>
      <c r="E5850" t="s">
        <v>11197</v>
      </c>
      <c r="F5850" s="2">
        <v>22</v>
      </c>
      <c r="G5850" s="1">
        <v>45958</v>
      </c>
      <c r="I5850">
        <f t="shared" si="91"/>
        <v>0</v>
      </c>
    </row>
    <row r="5851" spans="1:9" x14ac:dyDescent="0.25">
      <c r="A5851" t="s">
        <v>19775</v>
      </c>
      <c r="B5851" t="s">
        <v>19776</v>
      </c>
      <c r="C5851" t="s">
        <v>16593</v>
      </c>
      <c r="D5851" t="s">
        <v>3</v>
      </c>
      <c r="E5851" t="s">
        <v>11197</v>
      </c>
      <c r="F5851" s="2">
        <v>24</v>
      </c>
      <c r="G5851" s="1">
        <v>45587</v>
      </c>
      <c r="I5851">
        <f t="shared" si="91"/>
        <v>0</v>
      </c>
    </row>
    <row r="5852" spans="1:9" x14ac:dyDescent="0.25">
      <c r="A5852" t="s">
        <v>19777</v>
      </c>
      <c r="B5852" t="s">
        <v>19778</v>
      </c>
      <c r="C5852" t="s">
        <v>16593</v>
      </c>
      <c r="D5852" t="s">
        <v>3</v>
      </c>
      <c r="E5852" t="s">
        <v>11197</v>
      </c>
      <c r="F5852" s="2">
        <v>24</v>
      </c>
      <c r="G5852" s="1">
        <v>45839</v>
      </c>
      <c r="I5852">
        <f t="shared" si="91"/>
        <v>0</v>
      </c>
    </row>
    <row r="5853" spans="1:9" x14ac:dyDescent="0.25">
      <c r="A5853" t="s">
        <v>16876</v>
      </c>
      <c r="B5853" t="s">
        <v>16877</v>
      </c>
      <c r="C5853" t="s">
        <v>16878</v>
      </c>
      <c r="D5853" t="s">
        <v>3</v>
      </c>
      <c r="E5853" t="s">
        <v>11197</v>
      </c>
      <c r="F5853" s="2">
        <v>18</v>
      </c>
      <c r="G5853" s="1">
        <v>44859</v>
      </c>
      <c r="I5853">
        <f t="shared" si="91"/>
        <v>0</v>
      </c>
    </row>
    <row r="5854" spans="1:9" x14ac:dyDescent="0.25">
      <c r="A5854" t="s">
        <v>17517</v>
      </c>
      <c r="B5854" t="s">
        <v>17518</v>
      </c>
      <c r="C5854" t="s">
        <v>16878</v>
      </c>
      <c r="D5854" t="s">
        <v>3</v>
      </c>
      <c r="E5854" t="s">
        <v>11197</v>
      </c>
      <c r="F5854" s="2">
        <v>17</v>
      </c>
      <c r="G5854" s="1">
        <v>45706</v>
      </c>
      <c r="I5854">
        <f t="shared" si="91"/>
        <v>0</v>
      </c>
    </row>
    <row r="5855" spans="1:9" x14ac:dyDescent="0.25">
      <c r="A5855" t="s">
        <v>17519</v>
      </c>
      <c r="B5855" t="s">
        <v>17520</v>
      </c>
      <c r="C5855" t="s">
        <v>16878</v>
      </c>
      <c r="D5855" t="s">
        <v>3</v>
      </c>
      <c r="E5855" t="s">
        <v>11197</v>
      </c>
      <c r="F5855" s="2">
        <v>18</v>
      </c>
      <c r="G5855" s="1">
        <v>46065</v>
      </c>
      <c r="I5855">
        <f t="shared" si="91"/>
        <v>0</v>
      </c>
    </row>
    <row r="5856" spans="1:9" x14ac:dyDescent="0.25">
      <c r="A5856" t="s">
        <v>18097</v>
      </c>
      <c r="B5856" t="s">
        <v>18098</v>
      </c>
      <c r="C5856" t="s">
        <v>16878</v>
      </c>
      <c r="D5856" t="s">
        <v>3</v>
      </c>
      <c r="E5856" t="s">
        <v>11197</v>
      </c>
      <c r="F5856" s="2">
        <v>18</v>
      </c>
      <c r="G5856" s="1">
        <v>45048</v>
      </c>
      <c r="I5856">
        <f t="shared" si="91"/>
        <v>0</v>
      </c>
    </row>
    <row r="5857" spans="1:9" x14ac:dyDescent="0.25">
      <c r="A5857" t="s">
        <v>18099</v>
      </c>
      <c r="B5857" t="s">
        <v>18100</v>
      </c>
      <c r="C5857" t="s">
        <v>16878</v>
      </c>
      <c r="D5857" t="s">
        <v>3</v>
      </c>
      <c r="E5857" t="s">
        <v>11197</v>
      </c>
      <c r="F5857" s="2">
        <v>18</v>
      </c>
      <c r="G5857" s="1">
        <v>45167</v>
      </c>
      <c r="I5857">
        <f t="shared" si="91"/>
        <v>0</v>
      </c>
    </row>
    <row r="5858" spans="1:9" x14ac:dyDescent="0.25">
      <c r="A5858" t="s">
        <v>18211</v>
      </c>
      <c r="B5858" t="s">
        <v>18212</v>
      </c>
      <c r="C5858" t="s">
        <v>16878</v>
      </c>
      <c r="D5858" t="s">
        <v>3</v>
      </c>
      <c r="E5858" t="s">
        <v>11197</v>
      </c>
      <c r="F5858" s="2">
        <v>17</v>
      </c>
      <c r="G5858" s="1">
        <v>45440</v>
      </c>
      <c r="I5858">
        <f t="shared" si="91"/>
        <v>0</v>
      </c>
    </row>
    <row r="5859" spans="1:9" x14ac:dyDescent="0.25">
      <c r="A5859" t="s">
        <v>21795</v>
      </c>
      <c r="B5859" t="s">
        <v>21796</v>
      </c>
      <c r="C5859" t="s">
        <v>21797</v>
      </c>
      <c r="D5859" t="s">
        <v>3</v>
      </c>
      <c r="E5859" t="s">
        <v>11197</v>
      </c>
      <c r="F5859" s="2">
        <v>18</v>
      </c>
      <c r="G5859" s="1">
        <v>45944</v>
      </c>
      <c r="I5859">
        <f t="shared" si="91"/>
        <v>0</v>
      </c>
    </row>
    <row r="5860" spans="1:9" x14ac:dyDescent="0.25">
      <c r="A5860" t="s">
        <v>14826</v>
      </c>
      <c r="B5860" t="s">
        <v>14827</v>
      </c>
      <c r="C5860" t="s">
        <v>14828</v>
      </c>
      <c r="D5860" t="s">
        <v>3</v>
      </c>
      <c r="E5860" t="s">
        <v>11197</v>
      </c>
      <c r="F5860" s="2">
        <v>19</v>
      </c>
      <c r="G5860" s="1">
        <v>45678</v>
      </c>
      <c r="I5860">
        <f t="shared" si="91"/>
        <v>0</v>
      </c>
    </row>
    <row r="5861" spans="1:9" x14ac:dyDescent="0.25">
      <c r="A5861" t="s">
        <v>21711</v>
      </c>
      <c r="B5861" t="s">
        <v>21712</v>
      </c>
      <c r="C5861" t="s">
        <v>17610</v>
      </c>
      <c r="D5861" t="s">
        <v>3</v>
      </c>
      <c r="E5861" t="s">
        <v>11197</v>
      </c>
      <c r="F5861" s="2">
        <v>17</v>
      </c>
      <c r="G5861" s="1">
        <v>46140</v>
      </c>
      <c r="I5861">
        <f t="shared" si="91"/>
        <v>0</v>
      </c>
    </row>
    <row r="5862" spans="1:9" x14ac:dyDescent="0.25">
      <c r="A5862" t="s">
        <v>15037</v>
      </c>
      <c r="B5862" t="s">
        <v>15038</v>
      </c>
      <c r="C5862" t="s">
        <v>15039</v>
      </c>
      <c r="D5862" t="s">
        <v>3</v>
      </c>
      <c r="E5862" t="s">
        <v>11197</v>
      </c>
      <c r="F5862" s="2">
        <v>20</v>
      </c>
      <c r="G5862" s="1">
        <v>44824</v>
      </c>
      <c r="I5862">
        <f t="shared" si="91"/>
        <v>0</v>
      </c>
    </row>
    <row r="5863" spans="1:9" x14ac:dyDescent="0.25">
      <c r="A5863" t="s">
        <v>15285</v>
      </c>
      <c r="B5863" t="s">
        <v>15286</v>
      </c>
      <c r="C5863" t="s">
        <v>15039</v>
      </c>
      <c r="D5863" t="s">
        <v>3</v>
      </c>
      <c r="E5863" t="s">
        <v>11197</v>
      </c>
      <c r="F5863" s="2">
        <v>18</v>
      </c>
      <c r="G5863" s="1">
        <v>45181</v>
      </c>
      <c r="I5863">
        <f t="shared" si="91"/>
        <v>0</v>
      </c>
    </row>
    <row r="5864" spans="1:9" x14ac:dyDescent="0.25">
      <c r="A5864" t="s">
        <v>16628</v>
      </c>
      <c r="B5864" t="s">
        <v>16629</v>
      </c>
      <c r="C5864" t="s">
        <v>15039</v>
      </c>
      <c r="D5864" t="s">
        <v>3</v>
      </c>
      <c r="E5864" t="s">
        <v>11197</v>
      </c>
      <c r="F5864" s="2">
        <v>18</v>
      </c>
      <c r="G5864" s="1">
        <v>45377</v>
      </c>
      <c r="I5864">
        <f t="shared" si="91"/>
        <v>0</v>
      </c>
    </row>
    <row r="5865" spans="1:9" x14ac:dyDescent="0.25">
      <c r="A5865" t="s">
        <v>13068</v>
      </c>
      <c r="B5865" t="s">
        <v>13069</v>
      </c>
      <c r="C5865" t="s">
        <v>13070</v>
      </c>
      <c r="D5865" t="s">
        <v>3</v>
      </c>
      <c r="E5865" t="s">
        <v>11197</v>
      </c>
      <c r="F5865" s="2">
        <v>22</v>
      </c>
      <c r="G5865" s="1">
        <v>44033</v>
      </c>
      <c r="I5865">
        <f t="shared" si="91"/>
        <v>0</v>
      </c>
    </row>
    <row r="5866" spans="1:9" x14ac:dyDescent="0.25">
      <c r="A5866" t="s">
        <v>16424</v>
      </c>
      <c r="B5866" t="s">
        <v>16425</v>
      </c>
      <c r="C5866" t="s">
        <v>7282</v>
      </c>
      <c r="D5866" t="s">
        <v>3</v>
      </c>
      <c r="E5866" t="s">
        <v>11197</v>
      </c>
      <c r="F5866" s="2">
        <v>24</v>
      </c>
      <c r="G5866" s="1">
        <v>44873</v>
      </c>
      <c r="I5866">
        <f t="shared" si="91"/>
        <v>0</v>
      </c>
    </row>
    <row r="5867" spans="1:9" x14ac:dyDescent="0.25">
      <c r="A5867" t="s">
        <v>17151</v>
      </c>
      <c r="B5867" t="s">
        <v>11981</v>
      </c>
      <c r="C5867" t="s">
        <v>7282</v>
      </c>
      <c r="D5867" t="s">
        <v>3</v>
      </c>
      <c r="E5867" t="s">
        <v>11197</v>
      </c>
      <c r="F5867" s="2">
        <v>24</v>
      </c>
      <c r="G5867" s="1">
        <v>45475</v>
      </c>
      <c r="I5867">
        <f t="shared" si="91"/>
        <v>0</v>
      </c>
    </row>
    <row r="5868" spans="1:9" x14ac:dyDescent="0.25">
      <c r="A5868" t="s">
        <v>20581</v>
      </c>
      <c r="B5868" t="s">
        <v>20582</v>
      </c>
      <c r="C5868" t="s">
        <v>7282</v>
      </c>
      <c r="D5868" t="s">
        <v>3</v>
      </c>
      <c r="E5868" t="s">
        <v>11197</v>
      </c>
      <c r="F5868" s="2">
        <v>18</v>
      </c>
      <c r="G5868" s="1">
        <v>46079</v>
      </c>
      <c r="I5868">
        <f t="shared" si="91"/>
        <v>0</v>
      </c>
    </row>
    <row r="5869" spans="1:9" x14ac:dyDescent="0.25">
      <c r="A5869" t="s">
        <v>17070</v>
      </c>
      <c r="B5869" t="s">
        <v>17071</v>
      </c>
      <c r="C5869" t="s">
        <v>15146</v>
      </c>
      <c r="D5869" t="s">
        <v>3</v>
      </c>
      <c r="E5869" t="s">
        <v>11197</v>
      </c>
      <c r="F5869" s="2">
        <v>20</v>
      </c>
      <c r="G5869" s="1">
        <v>45181</v>
      </c>
      <c r="I5869">
        <f t="shared" si="91"/>
        <v>0</v>
      </c>
    </row>
    <row r="5870" spans="1:9" x14ac:dyDescent="0.25">
      <c r="A5870" t="s">
        <v>15516</v>
      </c>
      <c r="B5870" t="s">
        <v>15517</v>
      </c>
      <c r="C5870" t="s">
        <v>15518</v>
      </c>
      <c r="D5870" t="s">
        <v>3</v>
      </c>
      <c r="E5870" t="s">
        <v>11197</v>
      </c>
      <c r="F5870" s="2">
        <v>18</v>
      </c>
      <c r="G5870" s="1">
        <v>44607</v>
      </c>
      <c r="I5870">
        <f t="shared" si="91"/>
        <v>0</v>
      </c>
    </row>
    <row r="5871" spans="1:9" x14ac:dyDescent="0.25">
      <c r="A5871" t="s">
        <v>15519</v>
      </c>
      <c r="B5871" t="s">
        <v>15520</v>
      </c>
      <c r="C5871" t="s">
        <v>15518</v>
      </c>
      <c r="D5871" t="s">
        <v>3</v>
      </c>
      <c r="E5871" t="s">
        <v>11197</v>
      </c>
      <c r="F5871" s="2">
        <v>19</v>
      </c>
      <c r="G5871" s="1">
        <v>44607</v>
      </c>
      <c r="I5871">
        <f t="shared" si="91"/>
        <v>0</v>
      </c>
    </row>
    <row r="5872" spans="1:9" x14ac:dyDescent="0.25">
      <c r="A5872" t="s">
        <v>15521</v>
      </c>
      <c r="B5872" t="s">
        <v>15522</v>
      </c>
      <c r="C5872" t="s">
        <v>15518</v>
      </c>
      <c r="D5872" t="s">
        <v>3</v>
      </c>
      <c r="E5872" t="s">
        <v>11197</v>
      </c>
      <c r="F5872" s="2">
        <v>20</v>
      </c>
      <c r="G5872" s="1">
        <v>44607</v>
      </c>
      <c r="I5872">
        <f t="shared" si="91"/>
        <v>0</v>
      </c>
    </row>
    <row r="5873" spans="1:9" x14ac:dyDescent="0.25">
      <c r="A5873" t="s">
        <v>14265</v>
      </c>
      <c r="B5873" t="s">
        <v>14266</v>
      </c>
      <c r="C5873" t="s">
        <v>14267</v>
      </c>
      <c r="D5873" t="s">
        <v>3</v>
      </c>
      <c r="E5873" t="s">
        <v>11197</v>
      </c>
      <c r="F5873" s="2">
        <v>22</v>
      </c>
      <c r="G5873" s="1">
        <v>44383</v>
      </c>
      <c r="I5873">
        <f t="shared" si="91"/>
        <v>0</v>
      </c>
    </row>
    <row r="5874" spans="1:9" x14ac:dyDescent="0.25">
      <c r="A5874" t="s">
        <v>17790</v>
      </c>
      <c r="B5874" t="s">
        <v>17791</v>
      </c>
      <c r="C5874" t="s">
        <v>14267</v>
      </c>
      <c r="D5874" t="s">
        <v>3</v>
      </c>
      <c r="E5874" t="s">
        <v>11197</v>
      </c>
      <c r="F5874" s="2">
        <v>24</v>
      </c>
      <c r="G5874" s="1">
        <v>45125</v>
      </c>
      <c r="I5874">
        <f t="shared" si="91"/>
        <v>0</v>
      </c>
    </row>
    <row r="5875" spans="1:9" x14ac:dyDescent="0.25">
      <c r="A5875" t="s">
        <v>21618</v>
      </c>
      <c r="B5875" t="s">
        <v>21619</v>
      </c>
      <c r="C5875" t="s">
        <v>14267</v>
      </c>
      <c r="D5875" t="s">
        <v>3</v>
      </c>
      <c r="E5875" t="s">
        <v>11197</v>
      </c>
      <c r="F5875" s="2">
        <v>15</v>
      </c>
      <c r="G5875" s="1">
        <v>46049</v>
      </c>
      <c r="I5875">
        <f t="shared" si="91"/>
        <v>0</v>
      </c>
    </row>
    <row r="5876" spans="1:9" x14ac:dyDescent="0.25">
      <c r="A5876" t="s">
        <v>21715</v>
      </c>
      <c r="B5876" t="s">
        <v>21716</v>
      </c>
      <c r="C5876" t="s">
        <v>16931</v>
      </c>
      <c r="D5876" t="s">
        <v>3</v>
      </c>
      <c r="E5876" t="s">
        <v>11197</v>
      </c>
      <c r="F5876" s="2">
        <v>22</v>
      </c>
      <c r="G5876" s="1">
        <v>46217</v>
      </c>
      <c r="I5876">
        <f t="shared" si="91"/>
        <v>0</v>
      </c>
    </row>
    <row r="5877" spans="1:9" x14ac:dyDescent="0.25">
      <c r="A5877" t="s">
        <v>20248</v>
      </c>
      <c r="B5877" t="s">
        <v>20249</v>
      </c>
      <c r="C5877" t="s">
        <v>20250</v>
      </c>
      <c r="D5877" t="s">
        <v>3</v>
      </c>
      <c r="E5877" t="s">
        <v>11197</v>
      </c>
      <c r="F5877" s="2">
        <v>15</v>
      </c>
      <c r="G5877" s="1">
        <v>45930</v>
      </c>
      <c r="I5877">
        <f t="shared" si="91"/>
        <v>0</v>
      </c>
    </row>
    <row r="5878" spans="1:9" x14ac:dyDescent="0.25">
      <c r="A5878" t="s">
        <v>15581</v>
      </c>
      <c r="B5878" t="s">
        <v>15582</v>
      </c>
      <c r="C5878" t="s">
        <v>15583</v>
      </c>
      <c r="D5878" t="s">
        <v>3</v>
      </c>
      <c r="E5878" t="s">
        <v>11197</v>
      </c>
      <c r="F5878" s="2">
        <v>24</v>
      </c>
      <c r="G5878" s="1">
        <v>44971</v>
      </c>
      <c r="I5878">
        <f t="shared" si="91"/>
        <v>0</v>
      </c>
    </row>
    <row r="5879" spans="1:9" x14ac:dyDescent="0.25">
      <c r="A5879" t="s">
        <v>15667</v>
      </c>
      <c r="B5879" t="s">
        <v>15668</v>
      </c>
      <c r="C5879" t="s">
        <v>15669</v>
      </c>
      <c r="D5879" t="s">
        <v>3</v>
      </c>
      <c r="E5879" t="s">
        <v>11197</v>
      </c>
      <c r="F5879" s="2">
        <v>20</v>
      </c>
      <c r="G5879" s="1">
        <v>44530</v>
      </c>
      <c r="I5879">
        <f t="shared" si="91"/>
        <v>0</v>
      </c>
    </row>
    <row r="5880" spans="1:9" x14ac:dyDescent="0.25">
      <c r="A5880" t="s">
        <v>17134</v>
      </c>
      <c r="B5880" t="s">
        <v>17135</v>
      </c>
      <c r="C5880" t="s">
        <v>15669</v>
      </c>
      <c r="D5880" t="s">
        <v>3</v>
      </c>
      <c r="E5880" t="s">
        <v>11197</v>
      </c>
      <c r="F5880" s="2">
        <v>24</v>
      </c>
      <c r="G5880" s="1">
        <v>45825</v>
      </c>
      <c r="I5880">
        <f t="shared" si="91"/>
        <v>0</v>
      </c>
    </row>
    <row r="5881" spans="1:9" x14ac:dyDescent="0.25">
      <c r="A5881" t="s">
        <v>20541</v>
      </c>
      <c r="B5881" t="s">
        <v>20542</v>
      </c>
      <c r="C5881" t="s">
        <v>20543</v>
      </c>
      <c r="D5881" t="s">
        <v>3</v>
      </c>
      <c r="E5881" t="s">
        <v>11197</v>
      </c>
      <c r="F5881" s="2">
        <v>22</v>
      </c>
      <c r="G5881" s="1">
        <v>45762</v>
      </c>
      <c r="I5881">
        <f t="shared" si="91"/>
        <v>0</v>
      </c>
    </row>
    <row r="5882" spans="1:9" x14ac:dyDescent="0.25">
      <c r="A5882" t="s">
        <v>19609</v>
      </c>
      <c r="B5882" t="s">
        <v>19610</v>
      </c>
      <c r="C5882" t="s">
        <v>19611</v>
      </c>
      <c r="D5882" t="s">
        <v>3</v>
      </c>
      <c r="E5882" t="s">
        <v>11197</v>
      </c>
      <c r="F5882" s="2">
        <v>17</v>
      </c>
      <c r="G5882" s="1">
        <v>45818</v>
      </c>
      <c r="I5882">
        <f t="shared" si="91"/>
        <v>0</v>
      </c>
    </row>
    <row r="5883" spans="1:9" x14ac:dyDescent="0.25">
      <c r="A5883" t="s">
        <v>16074</v>
      </c>
      <c r="B5883" t="s">
        <v>16075</v>
      </c>
      <c r="C5883" t="s">
        <v>16076</v>
      </c>
      <c r="D5883" t="s">
        <v>3</v>
      </c>
      <c r="E5883" t="s">
        <v>11197</v>
      </c>
      <c r="F5883" s="2">
        <v>17</v>
      </c>
      <c r="G5883" s="1">
        <v>45062</v>
      </c>
      <c r="I5883">
        <f t="shared" si="91"/>
        <v>0</v>
      </c>
    </row>
    <row r="5884" spans="1:9" x14ac:dyDescent="0.25">
      <c r="A5884" t="s">
        <v>17092</v>
      </c>
      <c r="B5884" t="s">
        <v>17093</v>
      </c>
      <c r="C5884" t="s">
        <v>16076</v>
      </c>
      <c r="D5884" t="s">
        <v>3</v>
      </c>
      <c r="E5884" t="s">
        <v>11197</v>
      </c>
      <c r="F5884" s="2">
        <v>17</v>
      </c>
      <c r="G5884" s="1">
        <v>45692</v>
      </c>
      <c r="I5884">
        <f t="shared" si="91"/>
        <v>0</v>
      </c>
    </row>
    <row r="5885" spans="1:9" x14ac:dyDescent="0.25">
      <c r="A5885" t="s">
        <v>20035</v>
      </c>
      <c r="B5885" t="s">
        <v>20036</v>
      </c>
      <c r="C5885" t="s">
        <v>20037</v>
      </c>
      <c r="D5885" t="s">
        <v>3</v>
      </c>
      <c r="E5885" t="s">
        <v>11197</v>
      </c>
      <c r="F5885" s="2">
        <v>25</v>
      </c>
      <c r="G5885" s="1">
        <v>45853</v>
      </c>
      <c r="I5885">
        <f t="shared" si="91"/>
        <v>0</v>
      </c>
    </row>
    <row r="5886" spans="1:9" x14ac:dyDescent="0.25">
      <c r="A5886" t="s">
        <v>17601</v>
      </c>
      <c r="B5886" t="s">
        <v>17602</v>
      </c>
      <c r="C5886" t="s">
        <v>16602</v>
      </c>
      <c r="D5886" t="s">
        <v>3</v>
      </c>
      <c r="E5886" t="s">
        <v>11197</v>
      </c>
      <c r="F5886" s="2">
        <v>22</v>
      </c>
      <c r="G5886" s="1">
        <v>45167</v>
      </c>
      <c r="I5886">
        <f t="shared" si="91"/>
        <v>0</v>
      </c>
    </row>
    <row r="5887" spans="1:9" x14ac:dyDescent="0.25">
      <c r="A5887" t="s">
        <v>11664</v>
      </c>
      <c r="B5887" t="s">
        <v>11665</v>
      </c>
      <c r="C5887" t="s">
        <v>8870</v>
      </c>
      <c r="D5887" t="s">
        <v>3</v>
      </c>
      <c r="E5887" t="s">
        <v>11197</v>
      </c>
      <c r="F5887" s="2">
        <v>26</v>
      </c>
      <c r="G5887" s="1">
        <v>43795</v>
      </c>
      <c r="I5887">
        <f t="shared" si="91"/>
        <v>0</v>
      </c>
    </row>
    <row r="5888" spans="1:9" x14ac:dyDescent="0.25">
      <c r="A5888" t="s">
        <v>21690</v>
      </c>
      <c r="B5888" t="s">
        <v>1885</v>
      </c>
      <c r="C5888" t="s">
        <v>21691</v>
      </c>
      <c r="D5888" t="s">
        <v>3</v>
      </c>
      <c r="E5888" t="s">
        <v>11197</v>
      </c>
      <c r="F5888" s="2">
        <v>22</v>
      </c>
      <c r="G5888" s="1">
        <v>46105</v>
      </c>
      <c r="I5888">
        <f t="shared" si="91"/>
        <v>0</v>
      </c>
    </row>
    <row r="5889" spans="1:9" x14ac:dyDescent="0.25">
      <c r="A5889" t="s">
        <v>11194</v>
      </c>
      <c r="B5889" t="s">
        <v>11195</v>
      </c>
      <c r="C5889" t="s">
        <v>11196</v>
      </c>
      <c r="D5889" t="s">
        <v>3</v>
      </c>
      <c r="E5889" t="s">
        <v>11197</v>
      </c>
      <c r="F5889" s="2">
        <v>30</v>
      </c>
      <c r="G5889" s="1">
        <v>43599</v>
      </c>
      <c r="I5889">
        <f t="shared" si="91"/>
        <v>0</v>
      </c>
    </row>
    <row r="5890" spans="1:9" x14ac:dyDescent="0.25">
      <c r="A5890" t="s">
        <v>11651</v>
      </c>
      <c r="B5890" t="s">
        <v>11652</v>
      </c>
      <c r="C5890" t="s">
        <v>11196</v>
      </c>
      <c r="D5890" t="s">
        <v>3</v>
      </c>
      <c r="E5890" t="s">
        <v>11197</v>
      </c>
      <c r="F5890" s="2">
        <v>16</v>
      </c>
      <c r="G5890" s="1">
        <v>45195</v>
      </c>
      <c r="I5890">
        <f t="shared" si="91"/>
        <v>0</v>
      </c>
    </row>
    <row r="5891" spans="1:9" x14ac:dyDescent="0.25">
      <c r="A5891" t="s">
        <v>13270</v>
      </c>
      <c r="B5891" t="s">
        <v>13271</v>
      </c>
      <c r="C5891" t="s">
        <v>11196</v>
      </c>
      <c r="D5891" t="s">
        <v>3</v>
      </c>
      <c r="E5891" t="s">
        <v>11197</v>
      </c>
      <c r="F5891" s="2">
        <v>24</v>
      </c>
      <c r="G5891" s="1">
        <v>44530</v>
      </c>
      <c r="I5891">
        <f t="shared" si="91"/>
        <v>0</v>
      </c>
    </row>
    <row r="5892" spans="1:9" x14ac:dyDescent="0.25">
      <c r="A5892" t="s">
        <v>13817</v>
      </c>
      <c r="B5892" t="s">
        <v>13818</v>
      </c>
      <c r="C5892" t="s">
        <v>11196</v>
      </c>
      <c r="D5892" t="s">
        <v>3</v>
      </c>
      <c r="E5892" t="s">
        <v>11197</v>
      </c>
      <c r="F5892" s="2">
        <v>33</v>
      </c>
      <c r="G5892" s="1">
        <v>44152</v>
      </c>
      <c r="I5892">
        <f t="shared" ref="I5892:I5955" si="92">H5892*F5892</f>
        <v>0</v>
      </c>
    </row>
    <row r="5893" spans="1:9" x14ac:dyDescent="0.25">
      <c r="A5893" t="s">
        <v>13970</v>
      </c>
      <c r="B5893" t="s">
        <v>13971</v>
      </c>
      <c r="C5893" t="s">
        <v>11196</v>
      </c>
      <c r="D5893" t="s">
        <v>3</v>
      </c>
      <c r="E5893" t="s">
        <v>11197</v>
      </c>
      <c r="F5893" s="2">
        <v>14</v>
      </c>
      <c r="G5893" s="1">
        <v>44453</v>
      </c>
      <c r="I5893">
        <f t="shared" si="92"/>
        <v>0</v>
      </c>
    </row>
    <row r="5894" spans="1:9" x14ac:dyDescent="0.25">
      <c r="A5894" t="s">
        <v>14360</v>
      </c>
      <c r="B5894" t="s">
        <v>14361</v>
      </c>
      <c r="C5894" t="s">
        <v>11196</v>
      </c>
      <c r="D5894" t="s">
        <v>3</v>
      </c>
      <c r="E5894" t="s">
        <v>11197</v>
      </c>
      <c r="F5894" s="2">
        <v>32</v>
      </c>
      <c r="G5894" s="1">
        <v>44355</v>
      </c>
      <c r="I5894">
        <f t="shared" si="92"/>
        <v>0</v>
      </c>
    </row>
    <row r="5895" spans="1:9" x14ac:dyDescent="0.25">
      <c r="A5895" t="s">
        <v>16034</v>
      </c>
      <c r="B5895" t="s">
        <v>16035</v>
      </c>
      <c r="C5895" t="s">
        <v>11196</v>
      </c>
      <c r="D5895" t="s">
        <v>3</v>
      </c>
      <c r="E5895" t="s">
        <v>11197</v>
      </c>
      <c r="F5895" s="2">
        <v>29</v>
      </c>
      <c r="G5895" s="1">
        <v>44838</v>
      </c>
      <c r="I5895">
        <f t="shared" si="92"/>
        <v>0</v>
      </c>
    </row>
    <row r="5896" spans="1:9" x14ac:dyDescent="0.25">
      <c r="A5896" t="s">
        <v>16036</v>
      </c>
      <c r="B5896" t="s">
        <v>16037</v>
      </c>
      <c r="C5896" t="s">
        <v>11196</v>
      </c>
      <c r="D5896" t="s">
        <v>3</v>
      </c>
      <c r="E5896" t="s">
        <v>11197</v>
      </c>
      <c r="F5896" s="2">
        <v>29</v>
      </c>
      <c r="G5896" s="1">
        <v>44663</v>
      </c>
      <c r="I5896">
        <f t="shared" si="92"/>
        <v>0</v>
      </c>
    </row>
    <row r="5897" spans="1:9" x14ac:dyDescent="0.25">
      <c r="A5897" t="s">
        <v>17018</v>
      </c>
      <c r="B5897" t="s">
        <v>17019</v>
      </c>
      <c r="C5897" t="s">
        <v>11196</v>
      </c>
      <c r="D5897" t="s">
        <v>3</v>
      </c>
      <c r="E5897" t="s">
        <v>11197</v>
      </c>
      <c r="F5897" s="2">
        <v>18</v>
      </c>
      <c r="G5897" s="1">
        <v>45440</v>
      </c>
      <c r="I5897">
        <f t="shared" si="92"/>
        <v>0</v>
      </c>
    </row>
    <row r="5898" spans="1:9" x14ac:dyDescent="0.25">
      <c r="A5898" t="s">
        <v>17020</v>
      </c>
      <c r="B5898" t="s">
        <v>17021</v>
      </c>
      <c r="C5898" t="s">
        <v>11196</v>
      </c>
      <c r="D5898" t="s">
        <v>3</v>
      </c>
      <c r="E5898" t="s">
        <v>11197</v>
      </c>
      <c r="F5898" s="2">
        <v>20</v>
      </c>
      <c r="G5898" s="1">
        <v>45594</v>
      </c>
      <c r="I5898">
        <f t="shared" si="92"/>
        <v>0</v>
      </c>
    </row>
    <row r="5899" spans="1:9" x14ac:dyDescent="0.25">
      <c r="A5899" t="s">
        <v>17059</v>
      </c>
      <c r="B5899" t="s">
        <v>17060</v>
      </c>
      <c r="C5899" t="s">
        <v>11196</v>
      </c>
      <c r="D5899" t="s">
        <v>3</v>
      </c>
      <c r="E5899" t="s">
        <v>11197</v>
      </c>
      <c r="F5899" s="2">
        <v>16</v>
      </c>
      <c r="G5899" s="1">
        <v>44971</v>
      </c>
      <c r="I5899">
        <f t="shared" si="92"/>
        <v>0</v>
      </c>
    </row>
    <row r="5900" spans="1:9" x14ac:dyDescent="0.25">
      <c r="A5900" t="s">
        <v>18996</v>
      </c>
      <c r="B5900" t="s">
        <v>18997</v>
      </c>
      <c r="C5900" t="s">
        <v>11196</v>
      </c>
      <c r="D5900" t="s">
        <v>3</v>
      </c>
      <c r="E5900" t="s">
        <v>11197</v>
      </c>
      <c r="F5900" s="2">
        <v>20</v>
      </c>
      <c r="G5900" s="1">
        <v>45391</v>
      </c>
      <c r="I5900">
        <f t="shared" si="92"/>
        <v>0</v>
      </c>
    </row>
    <row r="5901" spans="1:9" x14ac:dyDescent="0.25">
      <c r="A5901" t="s">
        <v>18998</v>
      </c>
      <c r="B5901" t="s">
        <v>18999</v>
      </c>
      <c r="C5901" t="s">
        <v>11196</v>
      </c>
      <c r="D5901" t="s">
        <v>3</v>
      </c>
      <c r="E5901" t="s">
        <v>11197</v>
      </c>
      <c r="F5901" s="2">
        <v>22</v>
      </c>
      <c r="G5901" s="1">
        <v>45923</v>
      </c>
      <c r="I5901">
        <f t="shared" si="92"/>
        <v>0</v>
      </c>
    </row>
    <row r="5902" spans="1:9" x14ac:dyDescent="0.25">
      <c r="A5902" t="s">
        <v>19000</v>
      </c>
      <c r="B5902" t="s">
        <v>19001</v>
      </c>
      <c r="C5902" t="s">
        <v>11196</v>
      </c>
      <c r="D5902" t="s">
        <v>3</v>
      </c>
      <c r="E5902" t="s">
        <v>11197</v>
      </c>
      <c r="F5902" s="2">
        <v>20</v>
      </c>
      <c r="G5902" s="1">
        <v>46210</v>
      </c>
      <c r="I5902">
        <f t="shared" si="92"/>
        <v>0</v>
      </c>
    </row>
    <row r="5903" spans="1:9" x14ac:dyDescent="0.25">
      <c r="A5903" t="s">
        <v>21724</v>
      </c>
      <c r="B5903" t="s">
        <v>21725</v>
      </c>
      <c r="C5903" t="s">
        <v>11196</v>
      </c>
      <c r="D5903" t="s">
        <v>3</v>
      </c>
      <c r="E5903" t="s">
        <v>11197</v>
      </c>
      <c r="F5903" s="2">
        <v>35</v>
      </c>
      <c r="G5903" s="1">
        <v>45846</v>
      </c>
      <c r="I5903">
        <f t="shared" si="92"/>
        <v>0</v>
      </c>
    </row>
    <row r="5904" spans="1:9" x14ac:dyDescent="0.25">
      <c r="A5904" t="s">
        <v>13902</v>
      </c>
      <c r="B5904" t="s">
        <v>13903</v>
      </c>
      <c r="C5904" t="s">
        <v>13904</v>
      </c>
      <c r="D5904" t="s">
        <v>3</v>
      </c>
      <c r="E5904" t="s">
        <v>11197</v>
      </c>
      <c r="F5904" s="2">
        <v>25</v>
      </c>
      <c r="G5904" s="1">
        <v>44159</v>
      </c>
      <c r="I5904">
        <f t="shared" si="92"/>
        <v>0</v>
      </c>
    </row>
    <row r="5905" spans="1:9" x14ac:dyDescent="0.25">
      <c r="A5905" t="s">
        <v>19237</v>
      </c>
      <c r="B5905" t="s">
        <v>19238</v>
      </c>
      <c r="C5905" t="s">
        <v>13904</v>
      </c>
      <c r="D5905" t="s">
        <v>3</v>
      </c>
      <c r="E5905" t="s">
        <v>11197</v>
      </c>
      <c r="F5905" s="2">
        <v>25</v>
      </c>
      <c r="G5905" s="1">
        <v>45944</v>
      </c>
      <c r="I5905">
        <f t="shared" si="92"/>
        <v>0</v>
      </c>
    </row>
    <row r="5906" spans="1:9" x14ac:dyDescent="0.25">
      <c r="A5906" t="s">
        <v>16689</v>
      </c>
      <c r="B5906" t="s">
        <v>16690</v>
      </c>
      <c r="C5906" t="s">
        <v>16691</v>
      </c>
      <c r="D5906" t="s">
        <v>3</v>
      </c>
      <c r="E5906" t="s">
        <v>11197</v>
      </c>
      <c r="F5906" s="2">
        <v>22</v>
      </c>
      <c r="G5906" s="1">
        <v>44950</v>
      </c>
      <c r="I5906">
        <f t="shared" si="92"/>
        <v>0</v>
      </c>
    </row>
    <row r="5907" spans="1:9" x14ac:dyDescent="0.25">
      <c r="A5907" t="s">
        <v>19397</v>
      </c>
      <c r="B5907" t="s">
        <v>19398</v>
      </c>
      <c r="C5907" t="s">
        <v>16691</v>
      </c>
      <c r="D5907" t="s">
        <v>3</v>
      </c>
      <c r="E5907" t="s">
        <v>11197</v>
      </c>
      <c r="F5907" s="2">
        <v>22</v>
      </c>
      <c r="G5907" s="1">
        <v>45349</v>
      </c>
      <c r="I5907">
        <f t="shared" si="92"/>
        <v>0</v>
      </c>
    </row>
    <row r="5908" spans="1:9" x14ac:dyDescent="0.25">
      <c r="A5908" t="s">
        <v>12118</v>
      </c>
      <c r="B5908" t="s">
        <v>12119</v>
      </c>
      <c r="C5908" t="s">
        <v>12120</v>
      </c>
      <c r="D5908" t="s">
        <v>3</v>
      </c>
      <c r="E5908" t="s">
        <v>11197</v>
      </c>
      <c r="F5908" s="2">
        <v>27</v>
      </c>
      <c r="G5908" s="1">
        <v>43799</v>
      </c>
      <c r="I5908">
        <f t="shared" si="92"/>
        <v>0</v>
      </c>
    </row>
    <row r="5909" spans="1:9" x14ac:dyDescent="0.25">
      <c r="A5909" t="s">
        <v>18327</v>
      </c>
      <c r="B5909" t="s">
        <v>18328</v>
      </c>
      <c r="C5909" t="s">
        <v>12120</v>
      </c>
      <c r="D5909" t="s">
        <v>3</v>
      </c>
      <c r="E5909" t="s">
        <v>11197</v>
      </c>
      <c r="F5909" s="2">
        <v>28</v>
      </c>
      <c r="G5909" s="1">
        <v>45258</v>
      </c>
      <c r="I5909">
        <f t="shared" si="92"/>
        <v>0</v>
      </c>
    </row>
    <row r="5910" spans="1:9" x14ac:dyDescent="0.25">
      <c r="A5910" t="s">
        <v>20091</v>
      </c>
      <c r="B5910" t="s">
        <v>20092</v>
      </c>
      <c r="C5910" t="s">
        <v>12120</v>
      </c>
      <c r="D5910" t="s">
        <v>3</v>
      </c>
      <c r="E5910" t="s">
        <v>11197</v>
      </c>
      <c r="F5910" s="2">
        <v>26</v>
      </c>
      <c r="G5910" s="1">
        <v>45580</v>
      </c>
      <c r="I5910">
        <f t="shared" si="92"/>
        <v>0</v>
      </c>
    </row>
    <row r="5911" spans="1:9" x14ac:dyDescent="0.25">
      <c r="A5911" t="s">
        <v>20637</v>
      </c>
      <c r="B5911" t="s">
        <v>20638</v>
      </c>
      <c r="C5911" t="s">
        <v>12120</v>
      </c>
      <c r="D5911" t="s">
        <v>3</v>
      </c>
      <c r="E5911" t="s">
        <v>11197</v>
      </c>
      <c r="F5911" s="2">
        <v>26</v>
      </c>
      <c r="G5911" s="1">
        <v>45825</v>
      </c>
      <c r="I5911">
        <f t="shared" si="92"/>
        <v>0</v>
      </c>
    </row>
    <row r="5912" spans="1:9" x14ac:dyDescent="0.25">
      <c r="A5912" t="s">
        <v>20639</v>
      </c>
      <c r="B5912" t="s">
        <v>20640</v>
      </c>
      <c r="C5912" t="s">
        <v>12120</v>
      </c>
      <c r="D5912" t="s">
        <v>3</v>
      </c>
      <c r="E5912" t="s">
        <v>11197</v>
      </c>
      <c r="F5912" s="2">
        <v>26</v>
      </c>
      <c r="G5912" s="1">
        <v>46065</v>
      </c>
      <c r="I5912">
        <f t="shared" si="92"/>
        <v>0</v>
      </c>
    </row>
    <row r="5913" spans="1:9" x14ac:dyDescent="0.25">
      <c r="A5913" t="s">
        <v>22369</v>
      </c>
      <c r="B5913" t="s">
        <v>22370</v>
      </c>
      <c r="C5913" t="s">
        <v>12120</v>
      </c>
      <c r="D5913" t="s">
        <v>3</v>
      </c>
      <c r="E5913" t="s">
        <v>11197</v>
      </c>
      <c r="F5913" s="2">
        <v>22</v>
      </c>
      <c r="G5913" s="1">
        <v>46133</v>
      </c>
      <c r="I5913">
        <f t="shared" si="92"/>
        <v>0</v>
      </c>
    </row>
    <row r="5914" spans="1:9" x14ac:dyDescent="0.25">
      <c r="A5914" t="s">
        <v>21187</v>
      </c>
      <c r="B5914" t="s">
        <v>21188</v>
      </c>
      <c r="C5914" t="s">
        <v>21189</v>
      </c>
      <c r="D5914" t="s">
        <v>3</v>
      </c>
      <c r="E5914" t="s">
        <v>11197</v>
      </c>
      <c r="F5914" s="2">
        <v>22</v>
      </c>
      <c r="G5914" s="1">
        <v>46168</v>
      </c>
      <c r="I5914">
        <f t="shared" si="92"/>
        <v>0</v>
      </c>
    </row>
    <row r="5915" spans="1:9" x14ac:dyDescent="0.25">
      <c r="A5915" t="s">
        <v>17175</v>
      </c>
      <c r="B5915" t="s">
        <v>17176</v>
      </c>
      <c r="C5915" t="s">
        <v>16955</v>
      </c>
      <c r="D5915" t="s">
        <v>3</v>
      </c>
      <c r="E5915" t="s">
        <v>11197</v>
      </c>
      <c r="F5915" s="2">
        <v>20</v>
      </c>
      <c r="G5915" s="1">
        <v>45538</v>
      </c>
      <c r="I5915">
        <f t="shared" si="92"/>
        <v>0</v>
      </c>
    </row>
    <row r="5916" spans="1:9" x14ac:dyDescent="0.25">
      <c r="A5916" t="s">
        <v>17177</v>
      </c>
      <c r="B5916" t="s">
        <v>17178</v>
      </c>
      <c r="C5916" t="s">
        <v>16955</v>
      </c>
      <c r="D5916" t="s">
        <v>3</v>
      </c>
      <c r="E5916" t="s">
        <v>11197</v>
      </c>
      <c r="F5916" s="2">
        <v>24</v>
      </c>
      <c r="G5916" s="1">
        <v>45825</v>
      </c>
      <c r="I5916">
        <f t="shared" si="92"/>
        <v>0</v>
      </c>
    </row>
    <row r="5917" spans="1:9" x14ac:dyDescent="0.25">
      <c r="A5917" t="s">
        <v>18288</v>
      </c>
      <c r="B5917" t="s">
        <v>18289</v>
      </c>
      <c r="C5917" t="s">
        <v>18290</v>
      </c>
      <c r="D5917" t="s">
        <v>3</v>
      </c>
      <c r="E5917" t="s">
        <v>11197</v>
      </c>
      <c r="F5917" s="2">
        <v>14.5</v>
      </c>
      <c r="G5917" s="1">
        <v>45083</v>
      </c>
      <c r="I5917">
        <f t="shared" si="92"/>
        <v>0</v>
      </c>
    </row>
    <row r="5918" spans="1:9" x14ac:dyDescent="0.25">
      <c r="A5918" t="s">
        <v>18291</v>
      </c>
      <c r="B5918" t="s">
        <v>18292</v>
      </c>
      <c r="C5918" t="s">
        <v>18290</v>
      </c>
      <c r="D5918" t="s">
        <v>3</v>
      </c>
      <c r="E5918" t="s">
        <v>11197</v>
      </c>
      <c r="F5918" s="2">
        <v>14</v>
      </c>
      <c r="G5918" s="1">
        <v>45314</v>
      </c>
      <c r="I5918">
        <f t="shared" si="92"/>
        <v>0</v>
      </c>
    </row>
    <row r="5919" spans="1:9" x14ac:dyDescent="0.25">
      <c r="A5919" t="s">
        <v>18293</v>
      </c>
      <c r="B5919" t="s">
        <v>18294</v>
      </c>
      <c r="C5919" t="s">
        <v>18290</v>
      </c>
      <c r="D5919" t="s">
        <v>3</v>
      </c>
      <c r="E5919" t="s">
        <v>11197</v>
      </c>
      <c r="F5919" s="2">
        <v>14</v>
      </c>
      <c r="G5919" s="1">
        <v>45692</v>
      </c>
      <c r="I5919">
        <f t="shared" si="92"/>
        <v>0</v>
      </c>
    </row>
    <row r="5920" spans="1:9" x14ac:dyDescent="0.25">
      <c r="A5920" t="s">
        <v>21352</v>
      </c>
      <c r="B5920" t="s">
        <v>21353</v>
      </c>
      <c r="C5920" t="s">
        <v>18290</v>
      </c>
      <c r="D5920" t="s">
        <v>3</v>
      </c>
      <c r="E5920" t="s">
        <v>11197</v>
      </c>
      <c r="F5920" s="2">
        <v>14</v>
      </c>
      <c r="G5920" s="1">
        <v>45930</v>
      </c>
      <c r="I5920">
        <f t="shared" si="92"/>
        <v>0</v>
      </c>
    </row>
    <row r="5921" spans="1:9" x14ac:dyDescent="0.25">
      <c r="A5921" t="s">
        <v>22957</v>
      </c>
      <c r="B5921" t="s">
        <v>22958</v>
      </c>
      <c r="C5921" t="s">
        <v>18290</v>
      </c>
      <c r="D5921" t="s">
        <v>3</v>
      </c>
      <c r="E5921" t="s">
        <v>11197</v>
      </c>
      <c r="F5921" s="2">
        <v>15</v>
      </c>
      <c r="G5921" s="1">
        <v>46266</v>
      </c>
      <c r="I5921">
        <f t="shared" si="92"/>
        <v>0</v>
      </c>
    </row>
    <row r="5922" spans="1:9" x14ac:dyDescent="0.25">
      <c r="A5922" t="s">
        <v>20374</v>
      </c>
      <c r="B5922" t="s">
        <v>20375</v>
      </c>
      <c r="C5922" t="s">
        <v>20376</v>
      </c>
      <c r="D5922" t="s">
        <v>3</v>
      </c>
      <c r="E5922" t="s">
        <v>11197</v>
      </c>
      <c r="F5922" s="2">
        <v>24</v>
      </c>
      <c r="G5922" s="1">
        <v>45846</v>
      </c>
      <c r="I5922">
        <f t="shared" si="92"/>
        <v>0</v>
      </c>
    </row>
    <row r="5923" spans="1:9" x14ac:dyDescent="0.25">
      <c r="A5923" t="s">
        <v>22200</v>
      </c>
      <c r="B5923" t="s">
        <v>22201</v>
      </c>
      <c r="C5923" t="s">
        <v>22202</v>
      </c>
      <c r="D5923" t="s">
        <v>3</v>
      </c>
      <c r="E5923" t="s">
        <v>11197</v>
      </c>
      <c r="F5923" s="2">
        <v>19</v>
      </c>
      <c r="G5923" s="1">
        <v>46273</v>
      </c>
      <c r="I5923">
        <f t="shared" si="92"/>
        <v>0</v>
      </c>
    </row>
    <row r="5924" spans="1:9" x14ac:dyDescent="0.25">
      <c r="A5924" t="s">
        <v>21765</v>
      </c>
      <c r="B5924" t="s">
        <v>21766</v>
      </c>
      <c r="C5924" t="s">
        <v>21767</v>
      </c>
      <c r="D5924" t="s">
        <v>3</v>
      </c>
      <c r="E5924" t="s">
        <v>11197</v>
      </c>
      <c r="F5924" s="2">
        <v>25</v>
      </c>
      <c r="G5924" s="1">
        <v>46322</v>
      </c>
      <c r="I5924">
        <f t="shared" si="92"/>
        <v>0</v>
      </c>
    </row>
    <row r="5925" spans="1:9" x14ac:dyDescent="0.25">
      <c r="A5925" t="s">
        <v>21901</v>
      </c>
      <c r="B5925" t="s">
        <v>21902</v>
      </c>
      <c r="C5925" t="s">
        <v>21596</v>
      </c>
      <c r="D5925" t="s">
        <v>3</v>
      </c>
      <c r="E5925" t="s">
        <v>11197</v>
      </c>
      <c r="F5925" s="2">
        <v>25</v>
      </c>
      <c r="G5925" s="1">
        <v>46217</v>
      </c>
      <c r="I5925">
        <f t="shared" si="92"/>
        <v>0</v>
      </c>
    </row>
    <row r="5926" spans="1:9" x14ac:dyDescent="0.25">
      <c r="A5926" t="s">
        <v>21634</v>
      </c>
      <c r="B5926" t="s">
        <v>21635</v>
      </c>
      <c r="C5926" t="s">
        <v>17096</v>
      </c>
      <c r="D5926" t="s">
        <v>3</v>
      </c>
      <c r="E5926" t="s">
        <v>11197</v>
      </c>
      <c r="F5926" s="2">
        <v>22</v>
      </c>
      <c r="G5926" s="1">
        <v>46133</v>
      </c>
      <c r="I5926">
        <f t="shared" si="92"/>
        <v>0</v>
      </c>
    </row>
    <row r="5927" spans="1:9" x14ac:dyDescent="0.25">
      <c r="A5927" t="s">
        <v>20747</v>
      </c>
      <c r="B5927" t="s">
        <v>20748</v>
      </c>
      <c r="C5927" t="s">
        <v>20749</v>
      </c>
      <c r="D5927" t="s">
        <v>3</v>
      </c>
      <c r="E5927" t="s">
        <v>11197</v>
      </c>
      <c r="F5927" s="2">
        <v>20</v>
      </c>
      <c r="G5927" s="1">
        <v>46112</v>
      </c>
      <c r="I5927">
        <f t="shared" si="92"/>
        <v>0</v>
      </c>
    </row>
    <row r="5928" spans="1:9" x14ac:dyDescent="0.25">
      <c r="A5928" t="s">
        <v>15931</v>
      </c>
      <c r="B5928" t="s">
        <v>15932</v>
      </c>
      <c r="C5928" t="s">
        <v>15933</v>
      </c>
      <c r="D5928" t="s">
        <v>3</v>
      </c>
      <c r="E5928" t="s">
        <v>11197</v>
      </c>
      <c r="F5928" s="2">
        <v>24</v>
      </c>
      <c r="G5928" s="1">
        <v>44824</v>
      </c>
      <c r="I5928">
        <f t="shared" si="92"/>
        <v>0</v>
      </c>
    </row>
    <row r="5929" spans="1:9" x14ac:dyDescent="0.25">
      <c r="A5929" t="s">
        <v>17119</v>
      </c>
      <c r="B5929" t="s">
        <v>17120</v>
      </c>
      <c r="C5929" t="s">
        <v>15933</v>
      </c>
      <c r="D5929" t="s">
        <v>3</v>
      </c>
      <c r="E5929" t="s">
        <v>11197</v>
      </c>
      <c r="F5929" s="2">
        <v>24</v>
      </c>
      <c r="G5929" s="1">
        <v>45356</v>
      </c>
      <c r="I5929">
        <f t="shared" si="92"/>
        <v>0</v>
      </c>
    </row>
    <row r="5930" spans="1:9" x14ac:dyDescent="0.25">
      <c r="A5930" t="s">
        <v>19606</v>
      </c>
      <c r="B5930" t="s">
        <v>19607</v>
      </c>
      <c r="C5930" t="s">
        <v>19608</v>
      </c>
      <c r="D5930" t="s">
        <v>3</v>
      </c>
      <c r="E5930" t="s">
        <v>11197</v>
      </c>
      <c r="F5930" s="2">
        <v>24</v>
      </c>
      <c r="G5930" s="1">
        <v>45706</v>
      </c>
      <c r="I5930">
        <f t="shared" si="92"/>
        <v>0</v>
      </c>
    </row>
    <row r="5931" spans="1:9" x14ac:dyDescent="0.25">
      <c r="A5931" t="s">
        <v>21102</v>
      </c>
      <c r="B5931" t="s">
        <v>21103</v>
      </c>
      <c r="C5931" t="s">
        <v>19608</v>
      </c>
      <c r="D5931" t="s">
        <v>3</v>
      </c>
      <c r="E5931" t="s">
        <v>11197</v>
      </c>
      <c r="F5931" s="2">
        <v>22</v>
      </c>
      <c r="G5931" s="1">
        <v>46259</v>
      </c>
      <c r="I5931">
        <f t="shared" si="92"/>
        <v>0</v>
      </c>
    </row>
    <row r="5932" spans="1:9" x14ac:dyDescent="0.25">
      <c r="A5932" t="s">
        <v>20626</v>
      </c>
      <c r="B5932" t="s">
        <v>20627</v>
      </c>
      <c r="C5932" t="s">
        <v>20628</v>
      </c>
      <c r="D5932" t="s">
        <v>3</v>
      </c>
      <c r="E5932" t="s">
        <v>11197</v>
      </c>
      <c r="F5932" s="2">
        <v>25</v>
      </c>
      <c r="G5932" s="1">
        <v>45797</v>
      </c>
      <c r="I5932">
        <f t="shared" si="92"/>
        <v>0</v>
      </c>
    </row>
    <row r="5933" spans="1:9" x14ac:dyDescent="0.25">
      <c r="A5933" t="s">
        <v>15928</v>
      </c>
      <c r="B5933" t="s">
        <v>15929</v>
      </c>
      <c r="C5933" t="s">
        <v>15930</v>
      </c>
      <c r="D5933" t="s">
        <v>3</v>
      </c>
      <c r="E5933" t="s">
        <v>11197</v>
      </c>
      <c r="F5933" s="2">
        <v>22</v>
      </c>
      <c r="G5933" s="1">
        <v>44873</v>
      </c>
      <c r="I5933">
        <f t="shared" si="92"/>
        <v>0</v>
      </c>
    </row>
    <row r="5934" spans="1:9" x14ac:dyDescent="0.25">
      <c r="A5934" t="s">
        <v>17189</v>
      </c>
      <c r="B5934" t="s">
        <v>17190</v>
      </c>
      <c r="C5934" t="s">
        <v>15930</v>
      </c>
      <c r="D5934" t="s">
        <v>3</v>
      </c>
      <c r="E5934" t="s">
        <v>11197</v>
      </c>
      <c r="F5934" s="2">
        <v>24</v>
      </c>
      <c r="G5934" s="1">
        <v>45370</v>
      </c>
      <c r="I5934">
        <f t="shared" si="92"/>
        <v>0</v>
      </c>
    </row>
    <row r="5935" spans="1:9" x14ac:dyDescent="0.25">
      <c r="A5935" t="s">
        <v>20391</v>
      </c>
      <c r="B5935" t="s">
        <v>20392</v>
      </c>
      <c r="C5935" t="s">
        <v>20393</v>
      </c>
      <c r="D5935" t="s">
        <v>3</v>
      </c>
      <c r="E5935" t="s">
        <v>11197</v>
      </c>
      <c r="F5935" s="2">
        <v>22</v>
      </c>
      <c r="G5935" s="1">
        <v>45930</v>
      </c>
      <c r="I5935">
        <f t="shared" si="92"/>
        <v>0</v>
      </c>
    </row>
    <row r="5936" spans="1:9" x14ac:dyDescent="0.25">
      <c r="A5936" t="s">
        <v>17906</v>
      </c>
      <c r="B5936" t="s">
        <v>17907</v>
      </c>
      <c r="C5936" t="s">
        <v>17908</v>
      </c>
      <c r="D5936" t="s">
        <v>3</v>
      </c>
      <c r="E5936" t="s">
        <v>11362</v>
      </c>
      <c r="F5936" s="2">
        <v>19</v>
      </c>
      <c r="G5936" s="1">
        <v>45552</v>
      </c>
      <c r="I5936">
        <f t="shared" si="92"/>
        <v>0</v>
      </c>
    </row>
    <row r="5937" spans="1:9" x14ac:dyDescent="0.25">
      <c r="A5937" t="s">
        <v>17066</v>
      </c>
      <c r="B5937" t="s">
        <v>17067</v>
      </c>
      <c r="C5937" t="s">
        <v>15124</v>
      </c>
      <c r="D5937" t="s">
        <v>3</v>
      </c>
      <c r="E5937" t="s">
        <v>11362</v>
      </c>
      <c r="F5937" s="2">
        <v>16</v>
      </c>
      <c r="G5937" s="1">
        <v>45482</v>
      </c>
      <c r="I5937">
        <f t="shared" si="92"/>
        <v>0</v>
      </c>
    </row>
    <row r="5938" spans="1:9" x14ac:dyDescent="0.25">
      <c r="A5938" t="s">
        <v>18111</v>
      </c>
      <c r="B5938" t="s">
        <v>18112</v>
      </c>
      <c r="C5938" t="s">
        <v>17118</v>
      </c>
      <c r="D5938" t="s">
        <v>3</v>
      </c>
      <c r="E5938" t="s">
        <v>11362</v>
      </c>
      <c r="F5938" s="2">
        <v>18</v>
      </c>
      <c r="G5938" s="1">
        <v>45790</v>
      </c>
      <c r="I5938">
        <f t="shared" si="92"/>
        <v>0</v>
      </c>
    </row>
    <row r="5939" spans="1:9" x14ac:dyDescent="0.25">
      <c r="A5939" t="s">
        <v>21143</v>
      </c>
      <c r="B5939" t="s">
        <v>21144</v>
      </c>
      <c r="C5939" t="s">
        <v>21145</v>
      </c>
      <c r="D5939" t="s">
        <v>3</v>
      </c>
      <c r="E5939" t="s">
        <v>11362</v>
      </c>
      <c r="F5939" s="2">
        <v>22</v>
      </c>
      <c r="G5939" s="1">
        <v>46161</v>
      </c>
      <c r="I5939">
        <f t="shared" si="92"/>
        <v>0</v>
      </c>
    </row>
    <row r="5940" spans="1:9" x14ac:dyDescent="0.25">
      <c r="A5940" t="s">
        <v>15938</v>
      </c>
      <c r="B5940" t="s">
        <v>15939</v>
      </c>
      <c r="C5940" t="s">
        <v>15940</v>
      </c>
      <c r="D5940" t="s">
        <v>3</v>
      </c>
      <c r="E5940" t="s">
        <v>11362</v>
      </c>
      <c r="F5940" s="2">
        <v>22</v>
      </c>
      <c r="G5940" s="1">
        <v>45356</v>
      </c>
      <c r="I5940">
        <f t="shared" si="92"/>
        <v>0</v>
      </c>
    </row>
    <row r="5941" spans="1:9" x14ac:dyDescent="0.25">
      <c r="A5941" t="s">
        <v>15584</v>
      </c>
      <c r="B5941" t="s">
        <v>15585</v>
      </c>
      <c r="C5941" t="s">
        <v>15586</v>
      </c>
      <c r="D5941" t="s">
        <v>3</v>
      </c>
      <c r="E5941" t="s">
        <v>11362</v>
      </c>
      <c r="F5941" s="2">
        <v>24</v>
      </c>
      <c r="G5941" s="1">
        <v>45097</v>
      </c>
      <c r="I5941">
        <f t="shared" si="92"/>
        <v>0</v>
      </c>
    </row>
    <row r="5942" spans="1:9" x14ac:dyDescent="0.25">
      <c r="A5942" t="s">
        <v>13113</v>
      </c>
      <c r="B5942" t="s">
        <v>13114</v>
      </c>
      <c r="C5942" t="s">
        <v>13115</v>
      </c>
      <c r="D5942" t="s">
        <v>3</v>
      </c>
      <c r="E5942" t="s">
        <v>11362</v>
      </c>
      <c r="F5942" s="2">
        <v>16</v>
      </c>
      <c r="G5942" s="1">
        <v>44362</v>
      </c>
      <c r="I5942">
        <f t="shared" si="92"/>
        <v>0</v>
      </c>
    </row>
    <row r="5943" spans="1:9" x14ac:dyDescent="0.25">
      <c r="A5943" t="s">
        <v>16982</v>
      </c>
      <c r="B5943" t="s">
        <v>16983</v>
      </c>
      <c r="C5943" t="s">
        <v>12078</v>
      </c>
      <c r="D5943" t="s">
        <v>3</v>
      </c>
      <c r="E5943" t="s">
        <v>11362</v>
      </c>
      <c r="F5943" s="2">
        <v>22</v>
      </c>
      <c r="G5943" s="1">
        <v>44859</v>
      </c>
      <c r="I5943">
        <f t="shared" si="92"/>
        <v>0</v>
      </c>
    </row>
    <row r="5944" spans="1:9" x14ac:dyDescent="0.25">
      <c r="A5944" t="s">
        <v>17043</v>
      </c>
      <c r="B5944" t="s">
        <v>17044</v>
      </c>
      <c r="C5944" t="s">
        <v>12078</v>
      </c>
      <c r="D5944" t="s">
        <v>3</v>
      </c>
      <c r="E5944" t="s">
        <v>11362</v>
      </c>
      <c r="F5944" s="2">
        <v>22</v>
      </c>
      <c r="G5944" s="1">
        <v>44859</v>
      </c>
      <c r="I5944">
        <f t="shared" si="92"/>
        <v>0</v>
      </c>
    </row>
    <row r="5945" spans="1:9" x14ac:dyDescent="0.25">
      <c r="A5945" t="s">
        <v>17045</v>
      </c>
      <c r="B5945" t="s">
        <v>17046</v>
      </c>
      <c r="C5945" t="s">
        <v>12078</v>
      </c>
      <c r="D5945" t="s">
        <v>3</v>
      </c>
      <c r="E5945" t="s">
        <v>11362</v>
      </c>
      <c r="F5945" s="2">
        <v>22</v>
      </c>
      <c r="G5945" s="1">
        <v>44859</v>
      </c>
      <c r="I5945">
        <f t="shared" si="92"/>
        <v>0</v>
      </c>
    </row>
    <row r="5946" spans="1:9" x14ac:dyDescent="0.25">
      <c r="A5946" t="s">
        <v>11469</v>
      </c>
      <c r="B5946" t="s">
        <v>11470</v>
      </c>
      <c r="C5946" t="s">
        <v>11471</v>
      </c>
      <c r="D5946" t="s">
        <v>3</v>
      </c>
      <c r="E5946" t="s">
        <v>11362</v>
      </c>
      <c r="F5946" s="2">
        <v>24</v>
      </c>
      <c r="G5946" s="1">
        <v>43760</v>
      </c>
      <c r="I5946">
        <f t="shared" si="92"/>
        <v>0</v>
      </c>
    </row>
    <row r="5947" spans="1:9" x14ac:dyDescent="0.25">
      <c r="A5947" t="s">
        <v>12260</v>
      </c>
      <c r="B5947" t="s">
        <v>12261</v>
      </c>
      <c r="C5947" t="s">
        <v>9067</v>
      </c>
      <c r="D5947" t="s">
        <v>3</v>
      </c>
      <c r="E5947" t="s">
        <v>11362</v>
      </c>
      <c r="F5947" s="2">
        <v>16</v>
      </c>
      <c r="G5947" s="1">
        <v>44887</v>
      </c>
      <c r="I5947">
        <f t="shared" si="92"/>
        <v>0</v>
      </c>
    </row>
    <row r="5948" spans="1:9" x14ac:dyDescent="0.25">
      <c r="A5948" t="s">
        <v>16061</v>
      </c>
      <c r="B5948" t="s">
        <v>16062</v>
      </c>
      <c r="C5948" t="s">
        <v>16063</v>
      </c>
      <c r="D5948" t="s">
        <v>3</v>
      </c>
      <c r="E5948" t="s">
        <v>11362</v>
      </c>
      <c r="F5948" s="2">
        <v>20</v>
      </c>
      <c r="G5948" s="1">
        <v>44705</v>
      </c>
      <c r="I5948">
        <f t="shared" si="92"/>
        <v>0</v>
      </c>
    </row>
    <row r="5949" spans="1:9" x14ac:dyDescent="0.25">
      <c r="A5949" t="s">
        <v>21484</v>
      </c>
      <c r="B5949" t="s">
        <v>21485</v>
      </c>
      <c r="C5949" t="s">
        <v>21486</v>
      </c>
      <c r="D5949" t="s">
        <v>3</v>
      </c>
      <c r="E5949" t="s">
        <v>11362</v>
      </c>
      <c r="F5949" s="2">
        <v>19</v>
      </c>
      <c r="G5949" s="1">
        <v>45727</v>
      </c>
      <c r="I5949">
        <f t="shared" si="92"/>
        <v>0</v>
      </c>
    </row>
    <row r="5950" spans="1:9" x14ac:dyDescent="0.25">
      <c r="A5950" t="s">
        <v>21487</v>
      </c>
      <c r="B5950" t="s">
        <v>21488</v>
      </c>
      <c r="C5950" t="s">
        <v>21486</v>
      </c>
      <c r="D5950" t="s">
        <v>3</v>
      </c>
      <c r="E5950" t="s">
        <v>11362</v>
      </c>
      <c r="F5950" s="2">
        <v>20</v>
      </c>
      <c r="G5950" s="1">
        <v>45951</v>
      </c>
      <c r="I5950">
        <f t="shared" si="92"/>
        <v>0</v>
      </c>
    </row>
    <row r="5951" spans="1:9" x14ac:dyDescent="0.25">
      <c r="A5951" t="s">
        <v>21489</v>
      </c>
      <c r="B5951" t="s">
        <v>21490</v>
      </c>
      <c r="C5951" t="s">
        <v>21486</v>
      </c>
      <c r="D5951" t="s">
        <v>3</v>
      </c>
      <c r="E5951" t="s">
        <v>11362</v>
      </c>
      <c r="F5951" s="2">
        <v>19</v>
      </c>
      <c r="G5951" s="1">
        <v>46161</v>
      </c>
      <c r="I5951">
        <f t="shared" si="92"/>
        <v>0</v>
      </c>
    </row>
    <row r="5952" spans="1:9" x14ac:dyDescent="0.25">
      <c r="A5952" t="s">
        <v>11359</v>
      </c>
      <c r="B5952" t="s">
        <v>11360</v>
      </c>
      <c r="C5952" t="s">
        <v>11361</v>
      </c>
      <c r="D5952" t="s">
        <v>3</v>
      </c>
      <c r="E5952" t="s">
        <v>11362</v>
      </c>
      <c r="F5952" s="2">
        <v>17</v>
      </c>
      <c r="G5952" s="1">
        <v>43739</v>
      </c>
      <c r="I5952">
        <f t="shared" si="92"/>
        <v>0</v>
      </c>
    </row>
    <row r="5953" spans="1:9" x14ac:dyDescent="0.25">
      <c r="A5953" t="s">
        <v>17087</v>
      </c>
      <c r="B5953" t="s">
        <v>17088</v>
      </c>
      <c r="C5953" t="s">
        <v>17089</v>
      </c>
      <c r="D5953" t="s">
        <v>3</v>
      </c>
      <c r="E5953" t="s">
        <v>11362</v>
      </c>
      <c r="F5953" s="2">
        <v>20</v>
      </c>
      <c r="G5953" s="1">
        <v>45195</v>
      </c>
      <c r="I5953">
        <f t="shared" si="92"/>
        <v>0</v>
      </c>
    </row>
    <row r="5954" spans="1:9" x14ac:dyDescent="0.25">
      <c r="A5954" t="s">
        <v>12924</v>
      </c>
      <c r="B5954" t="s">
        <v>12925</v>
      </c>
      <c r="C5954" t="s">
        <v>12926</v>
      </c>
      <c r="D5954" t="s">
        <v>3</v>
      </c>
      <c r="E5954" t="s">
        <v>11362</v>
      </c>
      <c r="F5954" s="2">
        <v>18</v>
      </c>
      <c r="G5954" s="1">
        <v>43900</v>
      </c>
      <c r="I5954">
        <f t="shared" si="92"/>
        <v>0</v>
      </c>
    </row>
    <row r="5955" spans="1:9" x14ac:dyDescent="0.25">
      <c r="A5955" t="s">
        <v>12090</v>
      </c>
      <c r="B5955" t="s">
        <v>12091</v>
      </c>
      <c r="C5955" t="s">
        <v>12092</v>
      </c>
      <c r="D5955" t="s">
        <v>3</v>
      </c>
      <c r="E5955" t="s">
        <v>11362</v>
      </c>
      <c r="F5955" s="2">
        <v>14</v>
      </c>
      <c r="G5955" s="1">
        <v>43858</v>
      </c>
      <c r="I5955">
        <f t="shared" si="92"/>
        <v>0</v>
      </c>
    </row>
    <row r="5956" spans="1:9" x14ac:dyDescent="0.25">
      <c r="A5956" t="s">
        <v>18146</v>
      </c>
      <c r="B5956" t="s">
        <v>18147</v>
      </c>
      <c r="C5956" t="s">
        <v>16605</v>
      </c>
      <c r="D5956" t="s">
        <v>3</v>
      </c>
      <c r="E5956" t="s">
        <v>11362</v>
      </c>
      <c r="F5956" s="2">
        <v>20</v>
      </c>
      <c r="G5956" s="1">
        <v>45804</v>
      </c>
      <c r="I5956">
        <f t="shared" ref="I5956:I6019" si="93">H5956*F5956</f>
        <v>0</v>
      </c>
    </row>
    <row r="5957" spans="1:9" x14ac:dyDescent="0.25">
      <c r="A5957" t="s">
        <v>21753</v>
      </c>
      <c r="B5957" t="s">
        <v>21754</v>
      </c>
      <c r="C5957" t="s">
        <v>21755</v>
      </c>
      <c r="D5957" t="s">
        <v>3</v>
      </c>
      <c r="E5957" t="s">
        <v>11362</v>
      </c>
      <c r="F5957" s="2">
        <v>18</v>
      </c>
      <c r="G5957" s="1">
        <v>46072</v>
      </c>
      <c r="I5957">
        <f t="shared" si="93"/>
        <v>0</v>
      </c>
    </row>
    <row r="5958" spans="1:9" x14ac:dyDescent="0.25">
      <c r="A5958" t="s">
        <v>17049</v>
      </c>
      <c r="B5958" t="s">
        <v>17050</v>
      </c>
      <c r="C5958" t="s">
        <v>9876</v>
      </c>
      <c r="D5958" t="s">
        <v>3</v>
      </c>
      <c r="E5958" t="s">
        <v>11362</v>
      </c>
      <c r="F5958" s="2">
        <v>19</v>
      </c>
      <c r="G5958" s="1">
        <v>45097</v>
      </c>
      <c r="I5958">
        <f t="shared" si="93"/>
        <v>0</v>
      </c>
    </row>
    <row r="5959" spans="1:9" x14ac:dyDescent="0.25">
      <c r="A5959" t="s">
        <v>13324</v>
      </c>
      <c r="B5959" t="s">
        <v>13325</v>
      </c>
      <c r="C5959" t="s">
        <v>13326</v>
      </c>
      <c r="D5959" t="s">
        <v>3</v>
      </c>
      <c r="E5959" t="s">
        <v>11362</v>
      </c>
      <c r="F5959" s="2">
        <v>20</v>
      </c>
      <c r="G5959" s="1">
        <v>44075</v>
      </c>
      <c r="I5959">
        <f t="shared" si="93"/>
        <v>0</v>
      </c>
    </row>
    <row r="5960" spans="1:9" x14ac:dyDescent="0.25">
      <c r="A5960" t="s">
        <v>13537</v>
      </c>
      <c r="B5960" t="s">
        <v>13538</v>
      </c>
      <c r="C5960" t="s">
        <v>13539</v>
      </c>
      <c r="D5960" t="s">
        <v>3</v>
      </c>
      <c r="E5960" t="s">
        <v>13540</v>
      </c>
      <c r="F5960" s="2">
        <v>14.5</v>
      </c>
      <c r="G5960" s="1">
        <v>44138</v>
      </c>
      <c r="I5960">
        <f t="shared" si="93"/>
        <v>0</v>
      </c>
    </row>
    <row r="5961" spans="1:9" x14ac:dyDescent="0.25">
      <c r="A5961" t="s">
        <v>17077</v>
      </c>
      <c r="B5961" t="s">
        <v>17078</v>
      </c>
      <c r="C5961" t="s">
        <v>16613</v>
      </c>
      <c r="D5961" t="s">
        <v>3</v>
      </c>
      <c r="E5961" t="s">
        <v>13540</v>
      </c>
      <c r="F5961" s="2">
        <v>13</v>
      </c>
      <c r="G5961" s="1">
        <v>45902</v>
      </c>
      <c r="I5961">
        <f t="shared" si="93"/>
        <v>0</v>
      </c>
    </row>
    <row r="5962" spans="1:9" x14ac:dyDescent="0.25">
      <c r="A5962" t="s">
        <v>17079</v>
      </c>
      <c r="B5962" t="s">
        <v>17080</v>
      </c>
      <c r="C5962" t="s">
        <v>16613</v>
      </c>
      <c r="D5962" t="s">
        <v>3</v>
      </c>
      <c r="E5962" t="s">
        <v>13540</v>
      </c>
      <c r="F5962" s="2">
        <v>13</v>
      </c>
      <c r="G5962" s="1">
        <v>45902</v>
      </c>
      <c r="I5962">
        <f t="shared" si="93"/>
        <v>0</v>
      </c>
    </row>
    <row r="5963" spans="1:9" x14ac:dyDescent="0.25">
      <c r="A5963" t="s">
        <v>16439</v>
      </c>
      <c r="B5963" t="s">
        <v>16440</v>
      </c>
      <c r="C5963" t="s">
        <v>16441</v>
      </c>
      <c r="D5963" t="s">
        <v>3</v>
      </c>
      <c r="E5963" t="s">
        <v>13540</v>
      </c>
      <c r="F5963" s="2">
        <v>17</v>
      </c>
      <c r="G5963" s="1">
        <v>45167</v>
      </c>
      <c r="I5963">
        <f t="shared" si="93"/>
        <v>0</v>
      </c>
    </row>
    <row r="5964" spans="1:9" x14ac:dyDescent="0.25">
      <c r="A5964" t="s">
        <v>15670</v>
      </c>
      <c r="B5964" t="s">
        <v>15671</v>
      </c>
      <c r="C5964" t="s">
        <v>15672</v>
      </c>
      <c r="D5964" t="s">
        <v>3</v>
      </c>
      <c r="E5964" t="s">
        <v>13540</v>
      </c>
      <c r="F5964" s="2">
        <v>13</v>
      </c>
      <c r="G5964" s="1">
        <v>44859</v>
      </c>
      <c r="I5964">
        <f t="shared" si="93"/>
        <v>0</v>
      </c>
    </row>
    <row r="5965" spans="1:9" x14ac:dyDescent="0.25">
      <c r="A5965" t="s">
        <v>16725</v>
      </c>
      <c r="B5965" t="s">
        <v>16726</v>
      </c>
      <c r="C5965" t="s">
        <v>733</v>
      </c>
      <c r="D5965" t="s">
        <v>3</v>
      </c>
      <c r="E5965" t="s">
        <v>13540</v>
      </c>
      <c r="F5965" s="2">
        <v>13.5</v>
      </c>
      <c r="G5965" s="1">
        <v>45216</v>
      </c>
      <c r="I5965">
        <f t="shared" si="93"/>
        <v>0</v>
      </c>
    </row>
    <row r="5966" spans="1:9" x14ac:dyDescent="0.25">
      <c r="A5966" t="s">
        <v>16727</v>
      </c>
      <c r="B5966" t="s">
        <v>16728</v>
      </c>
      <c r="C5966" t="s">
        <v>733</v>
      </c>
      <c r="D5966" t="s">
        <v>3</v>
      </c>
      <c r="E5966" t="s">
        <v>13540</v>
      </c>
      <c r="F5966" s="2">
        <v>13</v>
      </c>
      <c r="G5966" s="1">
        <v>45412</v>
      </c>
      <c r="I5966">
        <f t="shared" si="93"/>
        <v>0</v>
      </c>
    </row>
    <row r="5967" spans="1:9" x14ac:dyDescent="0.25">
      <c r="A5967" t="s">
        <v>19582</v>
      </c>
      <c r="B5967" t="s">
        <v>19583</v>
      </c>
      <c r="C5967" t="s">
        <v>733</v>
      </c>
      <c r="D5967" t="s">
        <v>3</v>
      </c>
      <c r="E5967" t="s">
        <v>13540</v>
      </c>
      <c r="F5967" s="2">
        <v>13</v>
      </c>
      <c r="G5967" s="1">
        <v>45608</v>
      </c>
      <c r="I5967">
        <f t="shared" si="93"/>
        <v>0</v>
      </c>
    </row>
    <row r="5968" spans="1:9" x14ac:dyDescent="0.25">
      <c r="A5968" t="s">
        <v>15108</v>
      </c>
      <c r="B5968" t="s">
        <v>15109</v>
      </c>
      <c r="C5968" t="s">
        <v>12932</v>
      </c>
      <c r="D5968" t="s">
        <v>3</v>
      </c>
      <c r="E5968" t="s">
        <v>13540</v>
      </c>
      <c r="F5968" s="2">
        <v>14</v>
      </c>
      <c r="G5968" s="1">
        <v>44446</v>
      </c>
      <c r="I5968">
        <f t="shared" si="93"/>
        <v>0</v>
      </c>
    </row>
    <row r="5969" spans="1:9" x14ac:dyDescent="0.25">
      <c r="A5969" t="s">
        <v>16309</v>
      </c>
      <c r="B5969" t="s">
        <v>16310</v>
      </c>
      <c r="C5969" t="s">
        <v>13070</v>
      </c>
      <c r="D5969" t="s">
        <v>3</v>
      </c>
      <c r="E5969" t="s">
        <v>13540</v>
      </c>
      <c r="F5969" s="2">
        <v>15</v>
      </c>
      <c r="G5969" s="1">
        <v>44677</v>
      </c>
      <c r="I5969">
        <f t="shared" si="93"/>
        <v>0</v>
      </c>
    </row>
    <row r="5970" spans="1:9" x14ac:dyDescent="0.25">
      <c r="A5970" t="s">
        <v>16311</v>
      </c>
      <c r="B5970" t="s">
        <v>16312</v>
      </c>
      <c r="C5970" t="s">
        <v>13070</v>
      </c>
      <c r="D5970" t="s">
        <v>3</v>
      </c>
      <c r="E5970" t="s">
        <v>13540</v>
      </c>
      <c r="F5970" s="2">
        <v>16</v>
      </c>
      <c r="G5970" s="1">
        <v>44894</v>
      </c>
      <c r="I5970">
        <f t="shared" si="93"/>
        <v>0</v>
      </c>
    </row>
    <row r="5971" spans="1:9" x14ac:dyDescent="0.25">
      <c r="A5971" t="s">
        <v>14787</v>
      </c>
      <c r="B5971" t="s">
        <v>5180</v>
      </c>
      <c r="C5971" t="s">
        <v>5181</v>
      </c>
      <c r="D5971" t="s">
        <v>3</v>
      </c>
      <c r="E5971" t="s">
        <v>13540</v>
      </c>
      <c r="F5971" s="2">
        <v>11</v>
      </c>
      <c r="G5971" s="1">
        <v>44369</v>
      </c>
      <c r="I5971">
        <f t="shared" si="93"/>
        <v>0</v>
      </c>
    </row>
    <row r="5972" spans="1:9" x14ac:dyDescent="0.25">
      <c r="A5972" t="s">
        <v>14732</v>
      </c>
      <c r="B5972" t="s">
        <v>14733</v>
      </c>
      <c r="C5972" t="s">
        <v>14734</v>
      </c>
      <c r="D5972" t="s">
        <v>3</v>
      </c>
      <c r="E5972" t="s">
        <v>13540</v>
      </c>
      <c r="F5972" s="2">
        <v>18</v>
      </c>
      <c r="G5972" s="1">
        <v>44530</v>
      </c>
      <c r="I5972">
        <f t="shared" si="93"/>
        <v>0</v>
      </c>
    </row>
    <row r="5973" spans="1:9" x14ac:dyDescent="0.25">
      <c r="A5973" t="s">
        <v>14358</v>
      </c>
      <c r="B5973" t="s">
        <v>14359</v>
      </c>
      <c r="C5973" t="s">
        <v>13904</v>
      </c>
      <c r="D5973" t="s">
        <v>3</v>
      </c>
      <c r="E5973" t="s">
        <v>13540</v>
      </c>
      <c r="F5973" s="2">
        <v>15.5</v>
      </c>
      <c r="G5973" s="1">
        <v>44439</v>
      </c>
      <c r="I5973">
        <f t="shared" si="93"/>
        <v>0</v>
      </c>
    </row>
    <row r="5974" spans="1:9" x14ac:dyDescent="0.25">
      <c r="A5974" t="s">
        <v>14903</v>
      </c>
      <c r="B5974" t="s">
        <v>14904</v>
      </c>
      <c r="C5974" t="s">
        <v>13904</v>
      </c>
      <c r="D5974" t="s">
        <v>3</v>
      </c>
      <c r="E5974" t="s">
        <v>13540</v>
      </c>
      <c r="F5974" s="2">
        <v>15</v>
      </c>
      <c r="G5974" s="1">
        <v>44467</v>
      </c>
      <c r="I5974">
        <f t="shared" si="93"/>
        <v>0</v>
      </c>
    </row>
    <row r="5975" spans="1:9" x14ac:dyDescent="0.25">
      <c r="A5975" t="s">
        <v>15217</v>
      </c>
      <c r="B5975" t="s">
        <v>15218</v>
      </c>
      <c r="C5975" t="s">
        <v>13904</v>
      </c>
      <c r="D5975" t="s">
        <v>3</v>
      </c>
      <c r="E5975" t="s">
        <v>13540</v>
      </c>
      <c r="F5975" s="2">
        <v>15</v>
      </c>
      <c r="G5975" s="1">
        <v>44495</v>
      </c>
      <c r="I5975">
        <f t="shared" si="93"/>
        <v>0</v>
      </c>
    </row>
    <row r="5976" spans="1:9" x14ac:dyDescent="0.25">
      <c r="A5976" t="s">
        <v>19404</v>
      </c>
      <c r="B5976" t="s">
        <v>3867</v>
      </c>
      <c r="C5976" t="s">
        <v>3868</v>
      </c>
      <c r="D5976" t="s">
        <v>3</v>
      </c>
      <c r="E5976" t="s">
        <v>13540</v>
      </c>
      <c r="F5976" s="2">
        <v>15</v>
      </c>
      <c r="G5976" s="1">
        <v>45191</v>
      </c>
      <c r="I5976">
        <f t="shared" si="93"/>
        <v>0</v>
      </c>
    </row>
    <row r="5977" spans="1:9" x14ac:dyDescent="0.25">
      <c r="A5977" t="s">
        <v>18199</v>
      </c>
      <c r="B5977" t="s">
        <v>18200</v>
      </c>
      <c r="C5977" t="s">
        <v>18201</v>
      </c>
      <c r="D5977" t="s">
        <v>3</v>
      </c>
      <c r="E5977" t="s">
        <v>13540</v>
      </c>
      <c r="F5977" s="2">
        <v>13</v>
      </c>
      <c r="G5977" s="1">
        <v>45216</v>
      </c>
      <c r="I5977">
        <f t="shared" si="93"/>
        <v>0</v>
      </c>
    </row>
    <row r="5978" spans="1:9" x14ac:dyDescent="0.25">
      <c r="A5978" t="s">
        <v>15492</v>
      </c>
      <c r="B5978" t="s">
        <v>15493</v>
      </c>
      <c r="C5978" t="s">
        <v>15203</v>
      </c>
      <c r="D5978" t="s">
        <v>3</v>
      </c>
      <c r="E5978" t="s">
        <v>13540</v>
      </c>
      <c r="F5978" s="2">
        <v>12</v>
      </c>
      <c r="G5978" s="1">
        <v>44523</v>
      </c>
      <c r="I5978">
        <f t="shared" si="93"/>
        <v>0</v>
      </c>
    </row>
    <row r="5979" spans="1:9" x14ac:dyDescent="0.25">
      <c r="A5979" t="s">
        <v>15494</v>
      </c>
      <c r="B5979" t="s">
        <v>15495</v>
      </c>
      <c r="C5979" t="s">
        <v>15203</v>
      </c>
      <c r="D5979" t="s">
        <v>3</v>
      </c>
      <c r="E5979" t="s">
        <v>13540</v>
      </c>
      <c r="F5979" s="2">
        <v>13</v>
      </c>
      <c r="G5979" s="1">
        <v>44523</v>
      </c>
      <c r="I5979">
        <f t="shared" si="93"/>
        <v>0</v>
      </c>
    </row>
    <row r="5980" spans="1:9" x14ac:dyDescent="0.25">
      <c r="A5980" t="s">
        <v>15496</v>
      </c>
      <c r="B5980" t="s">
        <v>15497</v>
      </c>
      <c r="C5980" t="s">
        <v>15203</v>
      </c>
      <c r="D5980" t="s">
        <v>3</v>
      </c>
      <c r="E5980" t="s">
        <v>13540</v>
      </c>
      <c r="F5980" s="2">
        <v>12</v>
      </c>
      <c r="G5980" s="1">
        <v>44523</v>
      </c>
      <c r="I5980">
        <f t="shared" si="93"/>
        <v>0</v>
      </c>
    </row>
    <row r="5981" spans="1:9" x14ac:dyDescent="0.25">
      <c r="A5981" t="s">
        <v>15498</v>
      </c>
      <c r="B5981" t="s">
        <v>15499</v>
      </c>
      <c r="C5981" t="s">
        <v>15203</v>
      </c>
      <c r="D5981" t="s">
        <v>3</v>
      </c>
      <c r="E5981" t="s">
        <v>13540</v>
      </c>
      <c r="F5981" s="2">
        <v>12</v>
      </c>
      <c r="G5981" s="1">
        <v>44523</v>
      </c>
      <c r="I5981">
        <f t="shared" si="93"/>
        <v>0</v>
      </c>
    </row>
    <row r="5982" spans="1:9" x14ac:dyDescent="0.25">
      <c r="A5982" t="s">
        <v>4694</v>
      </c>
      <c r="B5982" t="s">
        <v>4695</v>
      </c>
      <c r="C5982" t="s">
        <v>4281</v>
      </c>
      <c r="D5982" t="s">
        <v>3</v>
      </c>
      <c r="E5982" t="s">
        <v>4348</v>
      </c>
      <c r="F5982" s="2">
        <v>22</v>
      </c>
      <c r="G5982" s="1">
        <v>40820</v>
      </c>
      <c r="I5982">
        <f t="shared" si="93"/>
        <v>0</v>
      </c>
    </row>
    <row r="5983" spans="1:9" x14ac:dyDescent="0.25">
      <c r="A5983" t="s">
        <v>16380</v>
      </c>
      <c r="B5983" t="s">
        <v>16381</v>
      </c>
      <c r="C5983" t="s">
        <v>16382</v>
      </c>
      <c r="D5983" t="s">
        <v>3</v>
      </c>
      <c r="E5983" t="s">
        <v>12539</v>
      </c>
      <c r="F5983" s="2">
        <v>15</v>
      </c>
      <c r="G5983" s="1">
        <v>44705</v>
      </c>
      <c r="I5983">
        <f t="shared" si="93"/>
        <v>0</v>
      </c>
    </row>
    <row r="5984" spans="1:9" x14ac:dyDescent="0.25">
      <c r="A5984" t="s">
        <v>16415</v>
      </c>
      <c r="B5984" t="s">
        <v>16416</v>
      </c>
      <c r="C5984" t="s">
        <v>15801</v>
      </c>
      <c r="D5984" t="s">
        <v>3</v>
      </c>
      <c r="E5984" t="s">
        <v>12539</v>
      </c>
      <c r="F5984" s="2">
        <v>16</v>
      </c>
      <c r="G5984" s="1">
        <v>44663</v>
      </c>
      <c r="I5984">
        <f t="shared" si="93"/>
        <v>0</v>
      </c>
    </row>
    <row r="5985" spans="1:9" x14ac:dyDescent="0.25">
      <c r="A5985" t="s">
        <v>16417</v>
      </c>
      <c r="B5985" t="s">
        <v>16418</v>
      </c>
      <c r="C5985" t="s">
        <v>15801</v>
      </c>
      <c r="D5985" t="s">
        <v>3</v>
      </c>
      <c r="E5985" t="s">
        <v>12539</v>
      </c>
      <c r="F5985" s="2">
        <v>16</v>
      </c>
      <c r="G5985" s="1">
        <v>44663</v>
      </c>
      <c r="I5985">
        <f t="shared" si="93"/>
        <v>0</v>
      </c>
    </row>
    <row r="5986" spans="1:9" x14ac:dyDescent="0.25">
      <c r="A5986" t="s">
        <v>16419</v>
      </c>
      <c r="B5986" t="s">
        <v>16420</v>
      </c>
      <c r="C5986" t="s">
        <v>15801</v>
      </c>
      <c r="D5986" t="s">
        <v>3</v>
      </c>
      <c r="E5986" t="s">
        <v>12539</v>
      </c>
      <c r="F5986" s="2">
        <v>15</v>
      </c>
      <c r="G5986" s="1">
        <v>44663</v>
      </c>
      <c r="I5986">
        <f t="shared" si="93"/>
        <v>0</v>
      </c>
    </row>
    <row r="5987" spans="1:9" x14ac:dyDescent="0.25">
      <c r="A5987" t="s">
        <v>13327</v>
      </c>
      <c r="B5987" t="s">
        <v>13328</v>
      </c>
      <c r="C5987" t="s">
        <v>5032</v>
      </c>
      <c r="D5987" t="s">
        <v>3</v>
      </c>
      <c r="E5987" t="s">
        <v>12539</v>
      </c>
      <c r="F5987" s="2">
        <v>15</v>
      </c>
      <c r="G5987" s="1">
        <v>44047</v>
      </c>
      <c r="I5987">
        <f t="shared" si="93"/>
        <v>0</v>
      </c>
    </row>
    <row r="5988" spans="1:9" x14ac:dyDescent="0.25">
      <c r="A5988" t="s">
        <v>14374</v>
      </c>
      <c r="B5988" t="s">
        <v>12150</v>
      </c>
      <c r="C5988" t="s">
        <v>12151</v>
      </c>
      <c r="D5988" t="s">
        <v>3</v>
      </c>
      <c r="E5988" t="s">
        <v>12539</v>
      </c>
      <c r="F5988" s="2">
        <v>16</v>
      </c>
      <c r="G5988" s="1">
        <v>44278</v>
      </c>
      <c r="I5988">
        <f t="shared" si="93"/>
        <v>0</v>
      </c>
    </row>
    <row r="5989" spans="1:9" x14ac:dyDescent="0.25">
      <c r="A5989" t="s">
        <v>12962</v>
      </c>
      <c r="B5989" t="s">
        <v>6444</v>
      </c>
      <c r="C5989" t="s">
        <v>6445</v>
      </c>
      <c r="D5989" t="s">
        <v>3</v>
      </c>
      <c r="E5989" t="s">
        <v>12539</v>
      </c>
      <c r="F5989" s="2">
        <v>14</v>
      </c>
      <c r="G5989" s="1">
        <v>43977</v>
      </c>
      <c r="I5989">
        <f t="shared" si="93"/>
        <v>0</v>
      </c>
    </row>
    <row r="5990" spans="1:9" x14ac:dyDescent="0.25">
      <c r="A5990" t="s">
        <v>13426</v>
      </c>
      <c r="B5990" t="s">
        <v>7195</v>
      </c>
      <c r="C5990" t="s">
        <v>6445</v>
      </c>
      <c r="D5990" t="s">
        <v>3</v>
      </c>
      <c r="E5990" t="s">
        <v>12539</v>
      </c>
      <c r="F5990" s="2">
        <v>14</v>
      </c>
      <c r="G5990" s="1">
        <v>43962</v>
      </c>
      <c r="I5990">
        <f t="shared" si="93"/>
        <v>0</v>
      </c>
    </row>
    <row r="5991" spans="1:9" x14ac:dyDescent="0.25">
      <c r="A5991" t="s">
        <v>15021</v>
      </c>
      <c r="B5991" t="s">
        <v>7241</v>
      </c>
      <c r="C5991" t="s">
        <v>6445</v>
      </c>
      <c r="D5991" t="s">
        <v>3</v>
      </c>
      <c r="E5991" t="s">
        <v>12539</v>
      </c>
      <c r="F5991" s="2">
        <v>14</v>
      </c>
      <c r="G5991" s="1">
        <v>44369</v>
      </c>
      <c r="I5991">
        <f t="shared" si="93"/>
        <v>0</v>
      </c>
    </row>
    <row r="5992" spans="1:9" x14ac:dyDescent="0.25">
      <c r="A5992" t="s">
        <v>12964</v>
      </c>
      <c r="B5992" t="s">
        <v>7853</v>
      </c>
      <c r="C5992" t="s">
        <v>5676</v>
      </c>
      <c r="D5992" t="s">
        <v>3</v>
      </c>
      <c r="E5992" t="s">
        <v>12539</v>
      </c>
      <c r="F5992" s="2">
        <v>14</v>
      </c>
      <c r="G5992" s="1">
        <v>43956</v>
      </c>
      <c r="I5992">
        <f t="shared" si="93"/>
        <v>0</v>
      </c>
    </row>
    <row r="5993" spans="1:9" x14ac:dyDescent="0.25">
      <c r="A5993" t="s">
        <v>13288</v>
      </c>
      <c r="B5993" t="s">
        <v>13289</v>
      </c>
      <c r="C5993" t="s">
        <v>5676</v>
      </c>
      <c r="D5993" t="s">
        <v>3</v>
      </c>
      <c r="E5993" t="s">
        <v>12539</v>
      </c>
      <c r="F5993" s="2">
        <v>14</v>
      </c>
      <c r="G5993" s="1">
        <v>44026</v>
      </c>
      <c r="I5993">
        <f t="shared" si="93"/>
        <v>0</v>
      </c>
    </row>
    <row r="5994" spans="1:9" x14ac:dyDescent="0.25">
      <c r="A5994" t="s">
        <v>13424</v>
      </c>
      <c r="B5994" t="s">
        <v>13425</v>
      </c>
      <c r="C5994" t="s">
        <v>5676</v>
      </c>
      <c r="D5994" t="s">
        <v>3</v>
      </c>
      <c r="E5994" t="s">
        <v>12539</v>
      </c>
      <c r="F5994" s="2">
        <v>15</v>
      </c>
      <c r="G5994" s="1">
        <v>43962</v>
      </c>
      <c r="I5994">
        <f t="shared" si="93"/>
        <v>0</v>
      </c>
    </row>
    <row r="5995" spans="1:9" x14ac:dyDescent="0.25">
      <c r="A5995" t="s">
        <v>13290</v>
      </c>
      <c r="B5995" t="s">
        <v>13291</v>
      </c>
      <c r="C5995" t="s">
        <v>4524</v>
      </c>
      <c r="D5995" t="s">
        <v>3</v>
      </c>
      <c r="E5995" t="s">
        <v>12539</v>
      </c>
      <c r="F5995" s="2">
        <v>14</v>
      </c>
      <c r="G5995" s="1">
        <v>44110</v>
      </c>
      <c r="I5995">
        <f t="shared" si="93"/>
        <v>0</v>
      </c>
    </row>
    <row r="5996" spans="1:9" x14ac:dyDescent="0.25">
      <c r="A5996" t="s">
        <v>18721</v>
      </c>
      <c r="B5996" t="s">
        <v>18722</v>
      </c>
      <c r="C5996" t="s">
        <v>18723</v>
      </c>
      <c r="D5996" t="s">
        <v>3</v>
      </c>
      <c r="E5996" t="s">
        <v>12539</v>
      </c>
      <c r="F5996" s="2">
        <v>14</v>
      </c>
      <c r="G5996" s="1">
        <v>45083</v>
      </c>
      <c r="I5996">
        <f t="shared" si="93"/>
        <v>0</v>
      </c>
    </row>
    <row r="5997" spans="1:9" x14ac:dyDescent="0.25">
      <c r="A5997" t="s">
        <v>13292</v>
      </c>
      <c r="B5997" t="s">
        <v>1665</v>
      </c>
      <c r="C5997" t="s">
        <v>1564</v>
      </c>
      <c r="D5997" t="s">
        <v>3</v>
      </c>
      <c r="E5997" t="s">
        <v>12539</v>
      </c>
      <c r="F5997" s="2">
        <v>16</v>
      </c>
      <c r="G5997" s="1">
        <v>44222</v>
      </c>
      <c r="I5997">
        <f t="shared" si="93"/>
        <v>0</v>
      </c>
    </row>
    <row r="5998" spans="1:9" x14ac:dyDescent="0.25">
      <c r="A5998" t="s">
        <v>19370</v>
      </c>
      <c r="B5998" t="s">
        <v>19371</v>
      </c>
      <c r="C5998" t="s">
        <v>7864</v>
      </c>
      <c r="D5998" t="s">
        <v>3</v>
      </c>
      <c r="E5998" t="s">
        <v>12539</v>
      </c>
      <c r="F5998" s="2">
        <v>13</v>
      </c>
      <c r="G5998" s="1">
        <v>45082</v>
      </c>
      <c r="I5998">
        <f t="shared" si="93"/>
        <v>0</v>
      </c>
    </row>
    <row r="5999" spans="1:9" x14ac:dyDescent="0.25">
      <c r="A5999" t="s">
        <v>13336</v>
      </c>
      <c r="B5999" t="s">
        <v>8561</v>
      </c>
      <c r="C5999" t="s">
        <v>8562</v>
      </c>
      <c r="D5999" t="s">
        <v>3</v>
      </c>
      <c r="E5999" t="s">
        <v>12539</v>
      </c>
      <c r="F5999" s="2">
        <v>14</v>
      </c>
      <c r="G5999" s="1">
        <v>44047</v>
      </c>
      <c r="I5999">
        <f t="shared" si="93"/>
        <v>0</v>
      </c>
    </row>
    <row r="6000" spans="1:9" x14ac:dyDescent="0.25">
      <c r="A6000" t="s">
        <v>12536</v>
      </c>
      <c r="B6000" t="s">
        <v>12537</v>
      </c>
      <c r="C6000" t="s">
        <v>12538</v>
      </c>
      <c r="D6000" t="s">
        <v>3</v>
      </c>
      <c r="E6000" t="s">
        <v>12539</v>
      </c>
      <c r="F6000" s="2">
        <v>15</v>
      </c>
      <c r="G6000" s="1">
        <v>44152</v>
      </c>
      <c r="I6000">
        <f t="shared" si="93"/>
        <v>0</v>
      </c>
    </row>
    <row r="6001" spans="1:9" x14ac:dyDescent="0.25">
      <c r="A6001" t="s">
        <v>12960</v>
      </c>
      <c r="B6001" t="s">
        <v>12961</v>
      </c>
      <c r="C6001" t="s">
        <v>1172</v>
      </c>
      <c r="D6001" t="s">
        <v>3</v>
      </c>
      <c r="E6001" t="s">
        <v>12539</v>
      </c>
      <c r="F6001" s="2">
        <v>14</v>
      </c>
      <c r="G6001" s="1">
        <v>43985</v>
      </c>
      <c r="I6001">
        <f t="shared" si="93"/>
        <v>0</v>
      </c>
    </row>
    <row r="6002" spans="1:9" x14ac:dyDescent="0.25">
      <c r="A6002" t="s">
        <v>12963</v>
      </c>
      <c r="B6002" t="s">
        <v>7831</v>
      </c>
      <c r="C6002" t="s">
        <v>7473</v>
      </c>
      <c r="D6002" t="s">
        <v>3</v>
      </c>
      <c r="E6002" t="s">
        <v>12539</v>
      </c>
      <c r="F6002" s="2">
        <v>15</v>
      </c>
      <c r="G6002" s="1">
        <v>44068</v>
      </c>
      <c r="I6002">
        <f t="shared" si="93"/>
        <v>0</v>
      </c>
    </row>
    <row r="6003" spans="1:9" x14ac:dyDescent="0.25">
      <c r="A6003" t="s">
        <v>14809</v>
      </c>
      <c r="B6003" t="s">
        <v>14810</v>
      </c>
      <c r="C6003" t="s">
        <v>7473</v>
      </c>
      <c r="D6003" t="s">
        <v>3</v>
      </c>
      <c r="E6003" t="s">
        <v>12539</v>
      </c>
      <c r="F6003" s="2">
        <v>14</v>
      </c>
      <c r="G6003" s="1">
        <v>44245</v>
      </c>
      <c r="I6003">
        <f t="shared" si="93"/>
        <v>0</v>
      </c>
    </row>
    <row r="6004" spans="1:9" x14ac:dyDescent="0.25">
      <c r="A6004" t="s">
        <v>14907</v>
      </c>
      <c r="B6004" t="s">
        <v>4299</v>
      </c>
      <c r="C6004" t="s">
        <v>539</v>
      </c>
      <c r="D6004" t="s">
        <v>3</v>
      </c>
      <c r="E6004" t="s">
        <v>12539</v>
      </c>
      <c r="F6004" s="2">
        <v>15</v>
      </c>
      <c r="G6004" s="1">
        <v>44376</v>
      </c>
      <c r="I6004">
        <f t="shared" si="93"/>
        <v>0</v>
      </c>
    </row>
    <row r="6005" spans="1:9" x14ac:dyDescent="0.25">
      <c r="A6005" t="s">
        <v>18144</v>
      </c>
      <c r="B6005" t="s">
        <v>18145</v>
      </c>
      <c r="C6005" t="s">
        <v>539</v>
      </c>
      <c r="D6005" t="s">
        <v>3</v>
      </c>
      <c r="E6005" t="s">
        <v>12539</v>
      </c>
      <c r="F6005" s="2">
        <v>13</v>
      </c>
      <c r="G6005" s="1">
        <v>44943</v>
      </c>
      <c r="I6005">
        <f t="shared" si="93"/>
        <v>0</v>
      </c>
    </row>
    <row r="6006" spans="1:9" x14ac:dyDescent="0.25">
      <c r="A6006" t="s">
        <v>16008</v>
      </c>
      <c r="B6006" t="s">
        <v>16009</v>
      </c>
      <c r="C6006" t="s">
        <v>16010</v>
      </c>
      <c r="D6006" t="s">
        <v>3</v>
      </c>
      <c r="E6006" t="s">
        <v>12539</v>
      </c>
      <c r="F6006" s="2">
        <v>16</v>
      </c>
      <c r="G6006" s="1">
        <v>44761</v>
      </c>
      <c r="I6006">
        <f t="shared" si="93"/>
        <v>0</v>
      </c>
    </row>
    <row r="6007" spans="1:9" x14ac:dyDescent="0.25">
      <c r="A6007" t="s">
        <v>18991</v>
      </c>
      <c r="B6007" t="s">
        <v>2910</v>
      </c>
      <c r="C6007" t="s">
        <v>1202</v>
      </c>
      <c r="D6007" t="s">
        <v>3</v>
      </c>
      <c r="E6007" t="s">
        <v>12539</v>
      </c>
      <c r="F6007" s="2">
        <v>15</v>
      </c>
      <c r="G6007" s="1">
        <v>45111</v>
      </c>
      <c r="I6007">
        <f t="shared" si="93"/>
        <v>0</v>
      </c>
    </row>
    <row r="6008" spans="1:9" x14ac:dyDescent="0.25">
      <c r="A6008" t="s">
        <v>19024</v>
      </c>
      <c r="B6008" t="s">
        <v>2614</v>
      </c>
      <c r="C6008" t="s">
        <v>1202</v>
      </c>
      <c r="D6008" t="s">
        <v>3</v>
      </c>
      <c r="E6008" t="s">
        <v>12539</v>
      </c>
      <c r="F6008" s="2">
        <v>14</v>
      </c>
      <c r="G6008" s="1">
        <v>45111</v>
      </c>
      <c r="I6008">
        <f t="shared" si="93"/>
        <v>0</v>
      </c>
    </row>
    <row r="6009" spans="1:9" x14ac:dyDescent="0.25">
      <c r="A6009" t="s">
        <v>19025</v>
      </c>
      <c r="B6009" t="s">
        <v>19026</v>
      </c>
      <c r="C6009" t="s">
        <v>1202</v>
      </c>
      <c r="D6009" t="s">
        <v>3</v>
      </c>
      <c r="E6009" t="s">
        <v>12539</v>
      </c>
      <c r="F6009" s="2">
        <v>15</v>
      </c>
      <c r="G6009" s="1">
        <v>45111</v>
      </c>
      <c r="I6009">
        <f t="shared" si="93"/>
        <v>0</v>
      </c>
    </row>
    <row r="6010" spans="1:9" x14ac:dyDescent="0.25">
      <c r="A6010" t="s">
        <v>13541</v>
      </c>
      <c r="B6010" t="s">
        <v>13542</v>
      </c>
      <c r="C6010" t="s">
        <v>13543</v>
      </c>
      <c r="D6010" t="s">
        <v>3</v>
      </c>
      <c r="E6010" t="s">
        <v>12539</v>
      </c>
      <c r="F6010" s="2">
        <v>15</v>
      </c>
      <c r="G6010" s="1">
        <v>44110</v>
      </c>
      <c r="I6010">
        <f t="shared" si="93"/>
        <v>0</v>
      </c>
    </row>
    <row r="6011" spans="1:9" x14ac:dyDescent="0.25">
      <c r="A6011" t="s">
        <v>18673</v>
      </c>
      <c r="B6011" t="s">
        <v>18674</v>
      </c>
      <c r="C6011" t="s">
        <v>12065</v>
      </c>
      <c r="D6011" t="s">
        <v>3</v>
      </c>
      <c r="E6011" t="s">
        <v>12539</v>
      </c>
      <c r="F6011" s="2">
        <v>15</v>
      </c>
      <c r="G6011" s="1">
        <v>45069</v>
      </c>
      <c r="I6011">
        <f t="shared" si="93"/>
        <v>0</v>
      </c>
    </row>
    <row r="6012" spans="1:9" x14ac:dyDescent="0.25">
      <c r="A6012" t="s">
        <v>14786</v>
      </c>
      <c r="B6012" t="s">
        <v>8492</v>
      </c>
      <c r="C6012" t="s">
        <v>8493</v>
      </c>
      <c r="D6012" t="s">
        <v>3</v>
      </c>
      <c r="E6012" t="s">
        <v>12539</v>
      </c>
      <c r="F6012" s="2">
        <v>16</v>
      </c>
      <c r="G6012" s="1">
        <v>44362</v>
      </c>
      <c r="I6012">
        <f t="shared" si="93"/>
        <v>0</v>
      </c>
    </row>
    <row r="6013" spans="1:9" x14ac:dyDescent="0.25">
      <c r="A6013" t="s">
        <v>15578</v>
      </c>
      <c r="B6013" t="s">
        <v>10018</v>
      </c>
      <c r="C6013" t="s">
        <v>8493</v>
      </c>
      <c r="D6013" t="s">
        <v>3</v>
      </c>
      <c r="E6013" t="s">
        <v>12539</v>
      </c>
      <c r="F6013" s="2">
        <v>16</v>
      </c>
      <c r="G6013" s="1">
        <v>44635</v>
      </c>
      <c r="I6013">
        <f t="shared" si="93"/>
        <v>0</v>
      </c>
    </row>
    <row r="6014" spans="1:9" x14ac:dyDescent="0.25">
      <c r="A6014" t="s">
        <v>7439</v>
      </c>
      <c r="B6014" t="s">
        <v>7440</v>
      </c>
      <c r="C6014" t="s">
        <v>7441</v>
      </c>
      <c r="D6014" t="s">
        <v>3</v>
      </c>
      <c r="E6014" t="s">
        <v>7443</v>
      </c>
      <c r="F6014" s="2">
        <v>12</v>
      </c>
      <c r="G6014" s="1">
        <v>42542</v>
      </c>
      <c r="I6014">
        <f t="shared" si="93"/>
        <v>0</v>
      </c>
    </row>
    <row r="6015" spans="1:9" x14ac:dyDescent="0.25">
      <c r="A6015" t="s">
        <v>7444</v>
      </c>
      <c r="B6015" t="s">
        <v>7445</v>
      </c>
      <c r="C6015" t="s">
        <v>7441</v>
      </c>
      <c r="D6015" t="s">
        <v>3</v>
      </c>
      <c r="E6015" t="s">
        <v>7443</v>
      </c>
      <c r="F6015" s="2">
        <v>13</v>
      </c>
      <c r="G6015" s="1">
        <v>42542</v>
      </c>
      <c r="I6015">
        <f t="shared" si="93"/>
        <v>0</v>
      </c>
    </row>
    <row r="6016" spans="1:9" x14ac:dyDescent="0.25">
      <c r="A6016" t="s">
        <v>7446</v>
      </c>
      <c r="B6016" t="s">
        <v>7447</v>
      </c>
      <c r="C6016" t="s">
        <v>7441</v>
      </c>
      <c r="D6016" t="s">
        <v>3</v>
      </c>
      <c r="E6016" t="s">
        <v>7443</v>
      </c>
      <c r="F6016" s="2">
        <v>12</v>
      </c>
      <c r="G6016" s="1">
        <v>42542</v>
      </c>
      <c r="I6016">
        <f t="shared" si="93"/>
        <v>0</v>
      </c>
    </row>
    <row r="6017" spans="1:9" x14ac:dyDescent="0.25">
      <c r="A6017" t="s">
        <v>8634</v>
      </c>
      <c r="B6017" t="s">
        <v>8635</v>
      </c>
      <c r="C6017" t="s">
        <v>85</v>
      </c>
      <c r="D6017" t="s">
        <v>3</v>
      </c>
      <c r="E6017" t="s">
        <v>7443</v>
      </c>
      <c r="F6017" s="2">
        <v>13</v>
      </c>
      <c r="G6017" s="1">
        <v>43165</v>
      </c>
      <c r="I6017">
        <f t="shared" si="93"/>
        <v>0</v>
      </c>
    </row>
    <row r="6018" spans="1:9" x14ac:dyDescent="0.25">
      <c r="A6018" t="s">
        <v>9993</v>
      </c>
      <c r="B6018" t="s">
        <v>9994</v>
      </c>
      <c r="C6018" t="s">
        <v>85</v>
      </c>
      <c r="D6018" t="s">
        <v>3</v>
      </c>
      <c r="E6018" t="s">
        <v>7443</v>
      </c>
      <c r="F6018" s="2">
        <v>14</v>
      </c>
      <c r="G6018" s="1">
        <v>43305</v>
      </c>
      <c r="I6018">
        <f t="shared" si="93"/>
        <v>0</v>
      </c>
    </row>
    <row r="6019" spans="1:9" x14ac:dyDescent="0.25">
      <c r="A6019" t="s">
        <v>13560</v>
      </c>
      <c r="B6019" t="s">
        <v>13561</v>
      </c>
      <c r="C6019" t="s">
        <v>594</v>
      </c>
      <c r="D6019" t="s">
        <v>3</v>
      </c>
      <c r="E6019" t="s">
        <v>7443</v>
      </c>
      <c r="F6019" s="2">
        <v>12</v>
      </c>
      <c r="G6019" s="1">
        <v>44068</v>
      </c>
      <c r="I6019">
        <f t="shared" si="93"/>
        <v>0</v>
      </c>
    </row>
    <row r="6020" spans="1:9" x14ac:dyDescent="0.25">
      <c r="A6020" t="s">
        <v>13562</v>
      </c>
      <c r="B6020" t="s">
        <v>13563</v>
      </c>
      <c r="C6020" t="s">
        <v>594</v>
      </c>
      <c r="D6020" t="s">
        <v>3</v>
      </c>
      <c r="E6020" t="s">
        <v>7443</v>
      </c>
      <c r="F6020" s="2">
        <v>12</v>
      </c>
      <c r="G6020" s="1">
        <v>44068</v>
      </c>
      <c r="I6020">
        <f t="shared" ref="I6020:I6083" si="94">H6020*F6020</f>
        <v>0</v>
      </c>
    </row>
    <row r="6021" spans="1:9" x14ac:dyDescent="0.25">
      <c r="A6021" t="s">
        <v>7490</v>
      </c>
      <c r="B6021" t="s">
        <v>7491</v>
      </c>
      <c r="C6021" t="s">
        <v>5032</v>
      </c>
      <c r="D6021" t="s">
        <v>3</v>
      </c>
      <c r="E6021" t="s">
        <v>7443</v>
      </c>
      <c r="F6021" s="2">
        <v>12</v>
      </c>
      <c r="G6021" s="1">
        <v>42696</v>
      </c>
      <c r="I6021">
        <f t="shared" si="94"/>
        <v>0</v>
      </c>
    </row>
    <row r="6022" spans="1:9" x14ac:dyDescent="0.25">
      <c r="A6022" t="s">
        <v>7492</v>
      </c>
      <c r="B6022" t="s">
        <v>991</v>
      </c>
      <c r="C6022" t="s">
        <v>5032</v>
      </c>
      <c r="D6022" t="s">
        <v>3</v>
      </c>
      <c r="E6022" t="s">
        <v>7443</v>
      </c>
      <c r="F6022" s="2">
        <v>12</v>
      </c>
      <c r="G6022" s="1">
        <v>42696</v>
      </c>
      <c r="I6022">
        <f t="shared" si="94"/>
        <v>0</v>
      </c>
    </row>
    <row r="6023" spans="1:9" x14ac:dyDescent="0.25">
      <c r="A6023" t="s">
        <v>7693</v>
      </c>
      <c r="B6023" t="s">
        <v>5472</v>
      </c>
      <c r="C6023" t="s">
        <v>5032</v>
      </c>
      <c r="D6023" t="s">
        <v>3</v>
      </c>
      <c r="E6023" t="s">
        <v>7443</v>
      </c>
      <c r="F6023" s="2">
        <v>12</v>
      </c>
      <c r="G6023" s="1">
        <v>42696</v>
      </c>
      <c r="I6023">
        <f t="shared" si="94"/>
        <v>0</v>
      </c>
    </row>
    <row r="6024" spans="1:9" x14ac:dyDescent="0.25">
      <c r="A6024" t="s">
        <v>7694</v>
      </c>
      <c r="B6024" t="s">
        <v>7695</v>
      </c>
      <c r="C6024" t="s">
        <v>5032</v>
      </c>
      <c r="D6024" t="s">
        <v>3</v>
      </c>
      <c r="E6024" t="s">
        <v>7443</v>
      </c>
      <c r="F6024" s="2">
        <v>12</v>
      </c>
      <c r="G6024" s="1">
        <v>42696</v>
      </c>
      <c r="I6024">
        <f t="shared" si="94"/>
        <v>0</v>
      </c>
    </row>
    <row r="6025" spans="1:9" x14ac:dyDescent="0.25">
      <c r="A6025" t="s">
        <v>8276</v>
      </c>
      <c r="B6025" t="s">
        <v>8277</v>
      </c>
      <c r="C6025" t="s">
        <v>5032</v>
      </c>
      <c r="D6025" t="s">
        <v>3</v>
      </c>
      <c r="E6025" t="s">
        <v>7443</v>
      </c>
      <c r="F6025" s="2">
        <v>12</v>
      </c>
      <c r="G6025" s="1">
        <v>42696</v>
      </c>
      <c r="I6025">
        <f t="shared" si="94"/>
        <v>0</v>
      </c>
    </row>
    <row r="6026" spans="1:9" x14ac:dyDescent="0.25">
      <c r="A6026" t="s">
        <v>9036</v>
      </c>
      <c r="B6026" t="s">
        <v>9037</v>
      </c>
      <c r="C6026" t="s">
        <v>5032</v>
      </c>
      <c r="D6026" t="s">
        <v>3</v>
      </c>
      <c r="E6026" t="s">
        <v>7443</v>
      </c>
      <c r="F6026" s="2">
        <v>12.5</v>
      </c>
      <c r="G6026" s="1">
        <v>42934</v>
      </c>
      <c r="I6026">
        <f t="shared" si="94"/>
        <v>0</v>
      </c>
    </row>
    <row r="6027" spans="1:9" x14ac:dyDescent="0.25">
      <c r="A6027" t="s">
        <v>9532</v>
      </c>
      <c r="B6027" t="s">
        <v>9533</v>
      </c>
      <c r="C6027" t="s">
        <v>5032</v>
      </c>
      <c r="D6027" t="s">
        <v>3</v>
      </c>
      <c r="E6027" t="s">
        <v>7443</v>
      </c>
      <c r="F6027" s="2">
        <v>12</v>
      </c>
      <c r="G6027" s="1">
        <v>43080</v>
      </c>
      <c r="I6027">
        <f t="shared" si="94"/>
        <v>0</v>
      </c>
    </row>
    <row r="6028" spans="1:9" x14ac:dyDescent="0.25">
      <c r="A6028" t="s">
        <v>10402</v>
      </c>
      <c r="B6028" t="s">
        <v>7601</v>
      </c>
      <c r="C6028" t="s">
        <v>5032</v>
      </c>
      <c r="D6028" t="s">
        <v>3</v>
      </c>
      <c r="E6028" t="s">
        <v>7443</v>
      </c>
      <c r="F6028" s="2">
        <v>12</v>
      </c>
      <c r="G6028" s="1">
        <v>43389</v>
      </c>
      <c r="I6028">
        <f t="shared" si="94"/>
        <v>0</v>
      </c>
    </row>
    <row r="6029" spans="1:9" x14ac:dyDescent="0.25">
      <c r="A6029" t="s">
        <v>7860</v>
      </c>
      <c r="B6029" t="s">
        <v>7861</v>
      </c>
      <c r="C6029" t="s">
        <v>240</v>
      </c>
      <c r="D6029" t="s">
        <v>3</v>
      </c>
      <c r="E6029" t="s">
        <v>7443</v>
      </c>
      <c r="F6029" s="2">
        <v>12</v>
      </c>
      <c r="G6029" s="1">
        <v>42542</v>
      </c>
      <c r="I6029">
        <f t="shared" si="94"/>
        <v>0</v>
      </c>
    </row>
    <row r="6030" spans="1:9" x14ac:dyDescent="0.25">
      <c r="A6030" t="s">
        <v>8524</v>
      </c>
      <c r="B6030" t="s">
        <v>8525</v>
      </c>
      <c r="C6030" t="s">
        <v>240</v>
      </c>
      <c r="D6030" t="s">
        <v>3</v>
      </c>
      <c r="E6030" t="s">
        <v>7443</v>
      </c>
      <c r="F6030" s="2">
        <v>12</v>
      </c>
      <c r="G6030" s="1">
        <v>42822</v>
      </c>
      <c r="I6030">
        <f t="shared" si="94"/>
        <v>0</v>
      </c>
    </row>
    <row r="6031" spans="1:9" x14ac:dyDescent="0.25">
      <c r="A6031" t="s">
        <v>7696</v>
      </c>
      <c r="B6031" t="s">
        <v>7697</v>
      </c>
      <c r="C6031" t="s">
        <v>6445</v>
      </c>
      <c r="D6031" t="s">
        <v>3</v>
      </c>
      <c r="E6031" t="s">
        <v>7443</v>
      </c>
      <c r="F6031" s="2">
        <v>11.5</v>
      </c>
      <c r="G6031" s="1">
        <v>42647</v>
      </c>
      <c r="I6031">
        <f t="shared" si="94"/>
        <v>0</v>
      </c>
    </row>
    <row r="6032" spans="1:9" x14ac:dyDescent="0.25">
      <c r="A6032" t="s">
        <v>7698</v>
      </c>
      <c r="B6032" t="s">
        <v>6993</v>
      </c>
      <c r="C6032" t="s">
        <v>6445</v>
      </c>
      <c r="D6032" t="s">
        <v>3</v>
      </c>
      <c r="E6032" t="s">
        <v>7443</v>
      </c>
      <c r="F6032" s="2">
        <v>11.5</v>
      </c>
      <c r="G6032" s="1">
        <v>42563</v>
      </c>
      <c r="I6032">
        <f t="shared" si="94"/>
        <v>0</v>
      </c>
    </row>
    <row r="6033" spans="1:9" x14ac:dyDescent="0.25">
      <c r="A6033" t="s">
        <v>9128</v>
      </c>
      <c r="B6033" t="s">
        <v>9129</v>
      </c>
      <c r="C6033" t="s">
        <v>6445</v>
      </c>
      <c r="D6033" t="s">
        <v>3</v>
      </c>
      <c r="E6033" t="s">
        <v>7443</v>
      </c>
      <c r="F6033" s="2">
        <v>12</v>
      </c>
      <c r="G6033" s="1">
        <v>42997</v>
      </c>
      <c r="I6033">
        <f t="shared" si="94"/>
        <v>0</v>
      </c>
    </row>
    <row r="6034" spans="1:9" x14ac:dyDescent="0.25">
      <c r="A6034" t="s">
        <v>8220</v>
      </c>
      <c r="B6034" t="s">
        <v>8221</v>
      </c>
      <c r="C6034" t="s">
        <v>5676</v>
      </c>
      <c r="D6034" t="s">
        <v>3</v>
      </c>
      <c r="E6034" t="s">
        <v>7443</v>
      </c>
      <c r="F6034" s="2">
        <v>12</v>
      </c>
      <c r="G6034" s="1">
        <v>42605</v>
      </c>
      <c r="I6034">
        <f t="shared" si="94"/>
        <v>0</v>
      </c>
    </row>
    <row r="6035" spans="1:9" x14ac:dyDescent="0.25">
      <c r="A6035" t="s">
        <v>8687</v>
      </c>
      <c r="B6035" t="s">
        <v>8688</v>
      </c>
      <c r="C6035" t="s">
        <v>8689</v>
      </c>
      <c r="D6035" t="s">
        <v>3</v>
      </c>
      <c r="E6035" t="s">
        <v>7443</v>
      </c>
      <c r="F6035" s="2">
        <v>12</v>
      </c>
      <c r="G6035" s="1">
        <v>42899</v>
      </c>
      <c r="I6035">
        <f t="shared" si="94"/>
        <v>0</v>
      </c>
    </row>
    <row r="6036" spans="1:9" x14ac:dyDescent="0.25">
      <c r="A6036" t="s">
        <v>7854</v>
      </c>
      <c r="B6036" t="s">
        <v>7855</v>
      </c>
      <c r="C6036" t="s">
        <v>2443</v>
      </c>
      <c r="D6036" t="s">
        <v>3</v>
      </c>
      <c r="E6036" t="s">
        <v>7443</v>
      </c>
      <c r="F6036" s="2">
        <v>12</v>
      </c>
      <c r="G6036" s="1">
        <v>42542</v>
      </c>
      <c r="I6036">
        <f t="shared" si="94"/>
        <v>0</v>
      </c>
    </row>
    <row r="6037" spans="1:9" x14ac:dyDescent="0.25">
      <c r="A6037" t="s">
        <v>9150</v>
      </c>
      <c r="B6037" t="s">
        <v>9151</v>
      </c>
      <c r="C6037" t="s">
        <v>2443</v>
      </c>
      <c r="D6037" t="s">
        <v>3</v>
      </c>
      <c r="E6037" t="s">
        <v>7443</v>
      </c>
      <c r="F6037" s="2">
        <v>12</v>
      </c>
      <c r="G6037" s="1">
        <v>42990</v>
      </c>
      <c r="I6037">
        <f t="shared" si="94"/>
        <v>0</v>
      </c>
    </row>
    <row r="6038" spans="1:9" x14ac:dyDescent="0.25">
      <c r="A6038" t="s">
        <v>9152</v>
      </c>
      <c r="B6038" t="s">
        <v>517</v>
      </c>
      <c r="C6038" t="s">
        <v>2443</v>
      </c>
      <c r="D6038" t="s">
        <v>3</v>
      </c>
      <c r="E6038" t="s">
        <v>7443</v>
      </c>
      <c r="F6038" s="2">
        <v>12</v>
      </c>
      <c r="G6038" s="1">
        <v>42990</v>
      </c>
      <c r="I6038">
        <f t="shared" si="94"/>
        <v>0</v>
      </c>
    </row>
    <row r="6039" spans="1:9" x14ac:dyDescent="0.25">
      <c r="A6039" t="s">
        <v>9153</v>
      </c>
      <c r="B6039" t="s">
        <v>9154</v>
      </c>
      <c r="C6039" t="s">
        <v>2443</v>
      </c>
      <c r="D6039" t="s">
        <v>3</v>
      </c>
      <c r="E6039" t="s">
        <v>7443</v>
      </c>
      <c r="F6039" s="2">
        <v>12</v>
      </c>
      <c r="G6039" s="1">
        <v>42990</v>
      </c>
      <c r="I6039">
        <f t="shared" si="94"/>
        <v>0</v>
      </c>
    </row>
    <row r="6040" spans="1:9" x14ac:dyDescent="0.25">
      <c r="A6040" t="s">
        <v>7856</v>
      </c>
      <c r="B6040" t="s">
        <v>7857</v>
      </c>
      <c r="C6040" t="s">
        <v>815</v>
      </c>
      <c r="D6040" t="s">
        <v>3</v>
      </c>
      <c r="E6040" t="s">
        <v>7443</v>
      </c>
      <c r="F6040" s="2">
        <v>14.5</v>
      </c>
      <c r="G6040" s="1">
        <v>42549</v>
      </c>
      <c r="I6040">
        <f t="shared" si="94"/>
        <v>0</v>
      </c>
    </row>
    <row r="6041" spans="1:9" x14ac:dyDescent="0.25">
      <c r="A6041" t="s">
        <v>7929</v>
      </c>
      <c r="B6041" t="s">
        <v>7930</v>
      </c>
      <c r="C6041" t="s">
        <v>815</v>
      </c>
      <c r="D6041" t="s">
        <v>3</v>
      </c>
      <c r="E6041" t="s">
        <v>7443</v>
      </c>
      <c r="F6041" s="2">
        <v>11.5</v>
      </c>
      <c r="G6041" s="1">
        <v>42668</v>
      </c>
      <c r="I6041">
        <f t="shared" si="94"/>
        <v>0</v>
      </c>
    </row>
    <row r="6042" spans="1:9" x14ac:dyDescent="0.25">
      <c r="A6042" t="s">
        <v>8064</v>
      </c>
      <c r="B6042" t="s">
        <v>8065</v>
      </c>
      <c r="C6042" t="s">
        <v>815</v>
      </c>
      <c r="D6042" t="s">
        <v>3</v>
      </c>
      <c r="E6042" t="s">
        <v>7443</v>
      </c>
      <c r="F6042" s="2">
        <v>12</v>
      </c>
      <c r="G6042" s="1">
        <v>42633</v>
      </c>
      <c r="I6042">
        <f t="shared" si="94"/>
        <v>0</v>
      </c>
    </row>
    <row r="6043" spans="1:9" x14ac:dyDescent="0.25">
      <c r="A6043" t="s">
        <v>7862</v>
      </c>
      <c r="B6043" t="s">
        <v>7863</v>
      </c>
      <c r="C6043" t="s">
        <v>7864</v>
      </c>
      <c r="D6043" t="s">
        <v>3</v>
      </c>
      <c r="E6043" t="s">
        <v>7443</v>
      </c>
      <c r="F6043" s="2">
        <v>12</v>
      </c>
      <c r="G6043" s="1">
        <v>42549</v>
      </c>
      <c r="I6043">
        <f t="shared" si="94"/>
        <v>0</v>
      </c>
    </row>
    <row r="6044" spans="1:9" x14ac:dyDescent="0.25">
      <c r="A6044" t="s">
        <v>7936</v>
      </c>
      <c r="B6044" t="s">
        <v>7937</v>
      </c>
      <c r="C6044" t="s">
        <v>7864</v>
      </c>
      <c r="D6044" t="s">
        <v>3</v>
      </c>
      <c r="E6044" t="s">
        <v>7443</v>
      </c>
      <c r="F6044" s="2">
        <v>13</v>
      </c>
      <c r="G6044" s="1">
        <v>42682</v>
      </c>
      <c r="I6044">
        <f t="shared" si="94"/>
        <v>0</v>
      </c>
    </row>
    <row r="6045" spans="1:9" x14ac:dyDescent="0.25">
      <c r="A6045" t="s">
        <v>9225</v>
      </c>
      <c r="B6045" t="s">
        <v>9226</v>
      </c>
      <c r="C6045" t="s">
        <v>9227</v>
      </c>
      <c r="D6045" t="s">
        <v>3</v>
      </c>
      <c r="E6045" t="s">
        <v>7443</v>
      </c>
      <c r="F6045" s="2">
        <v>12</v>
      </c>
      <c r="G6045" s="1">
        <v>43067</v>
      </c>
      <c r="I6045">
        <f t="shared" si="94"/>
        <v>0</v>
      </c>
    </row>
    <row r="6046" spans="1:9" x14ac:dyDescent="0.25">
      <c r="A6046" t="s">
        <v>8560</v>
      </c>
      <c r="B6046" t="s">
        <v>8561</v>
      </c>
      <c r="C6046" t="s">
        <v>8562</v>
      </c>
      <c r="D6046" t="s">
        <v>3</v>
      </c>
      <c r="E6046" t="s">
        <v>7443</v>
      </c>
      <c r="F6046" s="2">
        <v>12</v>
      </c>
      <c r="G6046" s="1">
        <v>42843</v>
      </c>
      <c r="I6046">
        <f t="shared" si="94"/>
        <v>0</v>
      </c>
    </row>
    <row r="6047" spans="1:9" x14ac:dyDescent="0.25">
      <c r="A6047" t="s">
        <v>7858</v>
      </c>
      <c r="B6047" t="s">
        <v>7859</v>
      </c>
      <c r="C6047" t="s">
        <v>3048</v>
      </c>
      <c r="D6047" t="s">
        <v>3</v>
      </c>
      <c r="E6047" t="s">
        <v>7443</v>
      </c>
      <c r="F6047" s="2">
        <v>13</v>
      </c>
      <c r="G6047" s="1">
        <v>42563</v>
      </c>
      <c r="I6047">
        <f t="shared" si="94"/>
        <v>0</v>
      </c>
    </row>
    <row r="6048" spans="1:9" x14ac:dyDescent="0.25">
      <c r="A6048" t="s">
        <v>8341</v>
      </c>
      <c r="B6048" t="s">
        <v>8342</v>
      </c>
      <c r="C6048" t="s">
        <v>3048</v>
      </c>
      <c r="D6048" t="s">
        <v>3</v>
      </c>
      <c r="E6048" t="s">
        <v>7443</v>
      </c>
      <c r="F6048" s="2">
        <v>12</v>
      </c>
      <c r="G6048" s="1">
        <v>42703</v>
      </c>
      <c r="I6048">
        <f t="shared" si="94"/>
        <v>0</v>
      </c>
    </row>
    <row r="6049" spans="1:9" x14ac:dyDescent="0.25">
      <c r="A6049" t="s">
        <v>8343</v>
      </c>
      <c r="B6049" t="s">
        <v>8344</v>
      </c>
      <c r="C6049" t="s">
        <v>3048</v>
      </c>
      <c r="D6049" t="s">
        <v>3</v>
      </c>
      <c r="E6049" t="s">
        <v>7443</v>
      </c>
      <c r="F6049" s="2">
        <v>11.5</v>
      </c>
      <c r="G6049" s="1">
        <v>42682</v>
      </c>
      <c r="I6049">
        <f t="shared" si="94"/>
        <v>0</v>
      </c>
    </row>
    <row r="6050" spans="1:9" x14ac:dyDescent="0.25">
      <c r="A6050" t="s">
        <v>9107</v>
      </c>
      <c r="B6050" t="s">
        <v>9108</v>
      </c>
      <c r="C6050" t="s">
        <v>3048</v>
      </c>
      <c r="D6050" t="s">
        <v>3</v>
      </c>
      <c r="E6050" t="s">
        <v>7443</v>
      </c>
      <c r="F6050" s="2">
        <v>12</v>
      </c>
      <c r="G6050" s="1">
        <v>42976</v>
      </c>
      <c r="I6050">
        <f t="shared" si="94"/>
        <v>0</v>
      </c>
    </row>
    <row r="6051" spans="1:9" x14ac:dyDescent="0.25">
      <c r="A6051" t="s">
        <v>9109</v>
      </c>
      <c r="B6051" t="s">
        <v>9110</v>
      </c>
      <c r="C6051" t="s">
        <v>3048</v>
      </c>
      <c r="D6051" t="s">
        <v>3</v>
      </c>
      <c r="E6051" t="s">
        <v>7443</v>
      </c>
      <c r="F6051" s="2">
        <v>12</v>
      </c>
      <c r="G6051" s="1">
        <v>42976</v>
      </c>
      <c r="I6051">
        <f t="shared" si="94"/>
        <v>0</v>
      </c>
    </row>
    <row r="6052" spans="1:9" x14ac:dyDescent="0.25">
      <c r="A6052" t="s">
        <v>9898</v>
      </c>
      <c r="B6052" t="s">
        <v>9899</v>
      </c>
      <c r="C6052" t="s">
        <v>3048</v>
      </c>
      <c r="D6052" t="s">
        <v>3</v>
      </c>
      <c r="E6052" t="s">
        <v>7443</v>
      </c>
      <c r="F6052" s="2">
        <v>13</v>
      </c>
      <c r="G6052" s="1">
        <v>43284</v>
      </c>
      <c r="I6052">
        <f t="shared" si="94"/>
        <v>0</v>
      </c>
    </row>
    <row r="6053" spans="1:9" x14ac:dyDescent="0.25">
      <c r="A6053" t="s">
        <v>7830</v>
      </c>
      <c r="B6053" t="s">
        <v>7831</v>
      </c>
      <c r="C6053" t="s">
        <v>7473</v>
      </c>
      <c r="D6053" t="s">
        <v>3</v>
      </c>
      <c r="E6053" t="s">
        <v>7443</v>
      </c>
      <c r="F6053" s="2">
        <v>14</v>
      </c>
      <c r="G6053" s="1">
        <v>42794</v>
      </c>
      <c r="I6053">
        <f t="shared" si="94"/>
        <v>0</v>
      </c>
    </row>
    <row r="6054" spans="1:9" x14ac:dyDescent="0.25">
      <c r="A6054" t="s">
        <v>9434</v>
      </c>
      <c r="B6054" t="s">
        <v>9435</v>
      </c>
      <c r="C6054" t="s">
        <v>7473</v>
      </c>
      <c r="D6054" t="s">
        <v>3</v>
      </c>
      <c r="E6054" t="s">
        <v>7443</v>
      </c>
      <c r="F6054" s="2">
        <v>14</v>
      </c>
      <c r="G6054" s="1">
        <v>43060</v>
      </c>
      <c r="I6054">
        <f t="shared" si="94"/>
        <v>0</v>
      </c>
    </row>
    <row r="6055" spans="1:9" x14ac:dyDescent="0.25">
      <c r="A6055" t="s">
        <v>9436</v>
      </c>
      <c r="B6055" t="s">
        <v>9437</v>
      </c>
      <c r="C6055" t="s">
        <v>7473</v>
      </c>
      <c r="D6055" t="s">
        <v>3</v>
      </c>
      <c r="E6055" t="s">
        <v>7443</v>
      </c>
      <c r="F6055" s="2">
        <v>14</v>
      </c>
      <c r="G6055" s="1">
        <v>43060</v>
      </c>
      <c r="I6055">
        <f t="shared" si="94"/>
        <v>0</v>
      </c>
    </row>
    <row r="6056" spans="1:9" x14ac:dyDescent="0.25">
      <c r="A6056" t="s">
        <v>9477</v>
      </c>
      <c r="B6056" t="s">
        <v>9478</v>
      </c>
      <c r="C6056" t="s">
        <v>7473</v>
      </c>
      <c r="D6056" t="s">
        <v>3</v>
      </c>
      <c r="E6056" t="s">
        <v>7443</v>
      </c>
      <c r="F6056" s="2">
        <v>14</v>
      </c>
      <c r="G6056" s="1">
        <v>43165</v>
      </c>
      <c r="I6056">
        <f t="shared" si="94"/>
        <v>0</v>
      </c>
    </row>
    <row r="6057" spans="1:9" x14ac:dyDescent="0.25">
      <c r="A6057" t="s">
        <v>10745</v>
      </c>
      <c r="B6057" t="s">
        <v>10746</v>
      </c>
      <c r="C6057" t="s">
        <v>10747</v>
      </c>
      <c r="D6057" t="s">
        <v>3</v>
      </c>
      <c r="E6057" t="s">
        <v>7443</v>
      </c>
      <c r="F6057" s="2">
        <v>15</v>
      </c>
      <c r="G6057" s="1">
        <v>43424</v>
      </c>
      <c r="I6057">
        <f t="shared" si="94"/>
        <v>0</v>
      </c>
    </row>
    <row r="6058" spans="1:9" x14ac:dyDescent="0.25">
      <c r="A6058" t="s">
        <v>8265</v>
      </c>
      <c r="B6058" t="s">
        <v>8266</v>
      </c>
      <c r="C6058" t="s">
        <v>539</v>
      </c>
      <c r="D6058" t="s">
        <v>3</v>
      </c>
      <c r="E6058" t="s">
        <v>7443</v>
      </c>
      <c r="F6058" s="2">
        <v>12</v>
      </c>
      <c r="G6058" s="1">
        <v>42703</v>
      </c>
      <c r="I6058">
        <f t="shared" si="94"/>
        <v>0</v>
      </c>
    </row>
    <row r="6059" spans="1:9" x14ac:dyDescent="0.25">
      <c r="A6059" t="s">
        <v>8267</v>
      </c>
      <c r="B6059" t="s">
        <v>8268</v>
      </c>
      <c r="C6059" t="s">
        <v>539</v>
      </c>
      <c r="D6059" t="s">
        <v>3</v>
      </c>
      <c r="E6059" t="s">
        <v>7443</v>
      </c>
      <c r="F6059" s="2">
        <v>12</v>
      </c>
      <c r="G6059" s="1">
        <v>42703</v>
      </c>
      <c r="I6059">
        <f t="shared" si="94"/>
        <v>0</v>
      </c>
    </row>
    <row r="6060" spans="1:9" x14ac:dyDescent="0.25">
      <c r="A6060" t="s">
        <v>8269</v>
      </c>
      <c r="B6060" t="s">
        <v>489</v>
      </c>
      <c r="C6060" t="s">
        <v>539</v>
      </c>
      <c r="D6060" t="s">
        <v>3</v>
      </c>
      <c r="E6060" t="s">
        <v>7443</v>
      </c>
      <c r="F6060" s="2">
        <v>12</v>
      </c>
      <c r="G6060" s="1">
        <v>42703</v>
      </c>
      <c r="I6060">
        <f t="shared" si="94"/>
        <v>0</v>
      </c>
    </row>
    <row r="6061" spans="1:9" x14ac:dyDescent="0.25">
      <c r="A6061" t="s">
        <v>8270</v>
      </c>
      <c r="B6061" t="s">
        <v>1833</v>
      </c>
      <c r="C6061" t="s">
        <v>539</v>
      </c>
      <c r="D6061" t="s">
        <v>3</v>
      </c>
      <c r="E6061" t="s">
        <v>7443</v>
      </c>
      <c r="F6061" s="2">
        <v>12</v>
      </c>
      <c r="G6061" s="1">
        <v>42703</v>
      </c>
      <c r="I6061">
        <f t="shared" si="94"/>
        <v>0</v>
      </c>
    </row>
    <row r="6062" spans="1:9" x14ac:dyDescent="0.25">
      <c r="A6062" t="s">
        <v>7584</v>
      </c>
      <c r="B6062" t="s">
        <v>7585</v>
      </c>
      <c r="C6062" t="s">
        <v>7586</v>
      </c>
      <c r="D6062" t="s">
        <v>3</v>
      </c>
      <c r="E6062" t="s">
        <v>7443</v>
      </c>
      <c r="F6062" s="2">
        <v>13</v>
      </c>
      <c r="G6062" s="1">
        <v>42682</v>
      </c>
      <c r="I6062">
        <f t="shared" si="94"/>
        <v>0</v>
      </c>
    </row>
    <row r="6063" spans="1:9" x14ac:dyDescent="0.25">
      <c r="A6063" t="s">
        <v>7587</v>
      </c>
      <c r="B6063" t="s">
        <v>7588</v>
      </c>
      <c r="C6063" t="s">
        <v>7586</v>
      </c>
      <c r="D6063" t="s">
        <v>3</v>
      </c>
      <c r="E6063" t="s">
        <v>7443</v>
      </c>
      <c r="F6063" s="2">
        <v>13</v>
      </c>
      <c r="G6063" s="1">
        <v>42563</v>
      </c>
      <c r="I6063">
        <f t="shared" si="94"/>
        <v>0</v>
      </c>
    </row>
    <row r="6064" spans="1:9" x14ac:dyDescent="0.25">
      <c r="A6064" t="s">
        <v>7865</v>
      </c>
      <c r="B6064" t="s">
        <v>7866</v>
      </c>
      <c r="C6064" t="s">
        <v>7586</v>
      </c>
      <c r="D6064" t="s">
        <v>3</v>
      </c>
      <c r="E6064" t="s">
        <v>7443</v>
      </c>
      <c r="F6064" s="2">
        <v>12</v>
      </c>
      <c r="G6064" s="1">
        <v>42563</v>
      </c>
      <c r="I6064">
        <f t="shared" si="94"/>
        <v>0</v>
      </c>
    </row>
    <row r="6065" spans="1:9" x14ac:dyDescent="0.25">
      <c r="A6065" t="s">
        <v>7939</v>
      </c>
      <c r="B6065" t="s">
        <v>7940</v>
      </c>
      <c r="C6065" t="s">
        <v>7586</v>
      </c>
      <c r="D6065" t="s">
        <v>3</v>
      </c>
      <c r="E6065" t="s">
        <v>7443</v>
      </c>
      <c r="F6065" s="2">
        <v>12</v>
      </c>
      <c r="G6065" s="1">
        <v>42682</v>
      </c>
      <c r="I6065">
        <f t="shared" si="94"/>
        <v>0</v>
      </c>
    </row>
    <row r="6066" spans="1:9" x14ac:dyDescent="0.25">
      <c r="A6066" t="s">
        <v>7476</v>
      </c>
      <c r="B6066" t="s">
        <v>7477</v>
      </c>
      <c r="C6066" t="s">
        <v>7478</v>
      </c>
      <c r="D6066" t="s">
        <v>3</v>
      </c>
      <c r="E6066" t="s">
        <v>4024</v>
      </c>
      <c r="F6066" s="2">
        <v>13</v>
      </c>
      <c r="G6066" s="1">
        <v>42549</v>
      </c>
      <c r="I6066">
        <f t="shared" si="94"/>
        <v>0</v>
      </c>
    </row>
    <row r="6067" spans="1:9" x14ac:dyDescent="0.25">
      <c r="A6067" t="s">
        <v>7425</v>
      </c>
      <c r="B6067" t="s">
        <v>7426</v>
      </c>
      <c r="C6067" t="s">
        <v>1128</v>
      </c>
      <c r="D6067" t="s">
        <v>3</v>
      </c>
      <c r="E6067" t="s">
        <v>4024</v>
      </c>
      <c r="F6067" s="2">
        <v>14</v>
      </c>
      <c r="G6067" s="1">
        <v>42381</v>
      </c>
      <c r="I6067">
        <f t="shared" si="94"/>
        <v>0</v>
      </c>
    </row>
    <row r="6068" spans="1:9" x14ac:dyDescent="0.25">
      <c r="A6068" t="s">
        <v>7423</v>
      </c>
      <c r="B6068" t="s">
        <v>7424</v>
      </c>
      <c r="C6068" t="s">
        <v>4364</v>
      </c>
      <c r="D6068" t="s">
        <v>3</v>
      </c>
      <c r="E6068" t="s">
        <v>4024</v>
      </c>
      <c r="F6068" s="2">
        <v>14</v>
      </c>
      <c r="G6068" s="1">
        <v>42416</v>
      </c>
      <c r="I6068">
        <f t="shared" si="94"/>
        <v>0</v>
      </c>
    </row>
    <row r="6069" spans="1:9" x14ac:dyDescent="0.25">
      <c r="A6069" t="s">
        <v>5039</v>
      </c>
      <c r="B6069" t="s">
        <v>5040</v>
      </c>
      <c r="C6069" t="s">
        <v>5041</v>
      </c>
      <c r="D6069" t="s">
        <v>3</v>
      </c>
      <c r="E6069" t="s">
        <v>4024</v>
      </c>
      <c r="F6069" s="2">
        <v>15</v>
      </c>
      <c r="G6069" s="1">
        <v>41205</v>
      </c>
      <c r="I6069">
        <f t="shared" si="94"/>
        <v>0</v>
      </c>
    </row>
    <row r="6070" spans="1:9" x14ac:dyDescent="0.25">
      <c r="A6070" t="s">
        <v>5736</v>
      </c>
      <c r="B6070" t="s">
        <v>5737</v>
      </c>
      <c r="C6070" t="s">
        <v>2832</v>
      </c>
      <c r="D6070" t="s">
        <v>3</v>
      </c>
      <c r="E6070" t="s">
        <v>4024</v>
      </c>
      <c r="F6070" s="2">
        <v>15</v>
      </c>
      <c r="G6070" s="1">
        <v>41709</v>
      </c>
      <c r="I6070">
        <f t="shared" si="94"/>
        <v>0</v>
      </c>
    </row>
    <row r="6071" spans="1:9" x14ac:dyDescent="0.25">
      <c r="A6071" t="s">
        <v>4683</v>
      </c>
      <c r="B6071" t="s">
        <v>4684</v>
      </c>
      <c r="C6071" t="s">
        <v>1406</v>
      </c>
      <c r="D6071" t="s">
        <v>3</v>
      </c>
      <c r="E6071" t="s">
        <v>4024</v>
      </c>
      <c r="F6071" s="2">
        <v>12</v>
      </c>
      <c r="G6071" s="1">
        <v>40645</v>
      </c>
      <c r="I6071">
        <f t="shared" si="94"/>
        <v>0</v>
      </c>
    </row>
    <row r="6072" spans="1:9" x14ac:dyDescent="0.25">
      <c r="A6072" t="s">
        <v>7427</v>
      </c>
      <c r="B6072" t="s">
        <v>7428</v>
      </c>
      <c r="C6072" t="s">
        <v>1898</v>
      </c>
      <c r="D6072" t="s">
        <v>3</v>
      </c>
      <c r="E6072" t="s">
        <v>4024</v>
      </c>
      <c r="F6072" s="2">
        <v>14</v>
      </c>
      <c r="G6072" s="1">
        <v>42381</v>
      </c>
      <c r="I6072">
        <f t="shared" si="94"/>
        <v>0</v>
      </c>
    </row>
    <row r="6073" spans="1:9" x14ac:dyDescent="0.25">
      <c r="A6073" t="s">
        <v>7431</v>
      </c>
      <c r="B6073" t="s">
        <v>7432</v>
      </c>
      <c r="C6073" t="s">
        <v>1898</v>
      </c>
      <c r="D6073" t="s">
        <v>3</v>
      </c>
      <c r="E6073" t="s">
        <v>4024</v>
      </c>
      <c r="F6073" s="2">
        <v>14</v>
      </c>
      <c r="G6073" s="1">
        <v>42402</v>
      </c>
      <c r="I6073">
        <f t="shared" si="94"/>
        <v>0</v>
      </c>
    </row>
    <row r="6074" spans="1:9" x14ac:dyDescent="0.25">
      <c r="A6074" t="s">
        <v>7433</v>
      </c>
      <c r="B6074" t="s">
        <v>7434</v>
      </c>
      <c r="C6074" t="s">
        <v>1898</v>
      </c>
      <c r="D6074" t="s">
        <v>3</v>
      </c>
      <c r="E6074" t="s">
        <v>4024</v>
      </c>
      <c r="F6074" s="2">
        <v>14</v>
      </c>
      <c r="G6074" s="1">
        <v>42423</v>
      </c>
      <c r="I6074">
        <f t="shared" si="94"/>
        <v>0</v>
      </c>
    </row>
    <row r="6075" spans="1:9" x14ac:dyDescent="0.25">
      <c r="A6075" t="s">
        <v>7435</v>
      </c>
      <c r="B6075" t="s">
        <v>7436</v>
      </c>
      <c r="C6075" t="s">
        <v>1898</v>
      </c>
      <c r="D6075" t="s">
        <v>3</v>
      </c>
      <c r="E6075" t="s">
        <v>4024</v>
      </c>
      <c r="F6075" s="2">
        <v>14</v>
      </c>
      <c r="G6075" s="1">
        <v>42444</v>
      </c>
      <c r="I6075">
        <f t="shared" si="94"/>
        <v>0</v>
      </c>
    </row>
    <row r="6076" spans="1:9" x14ac:dyDescent="0.25">
      <c r="A6076" t="s">
        <v>7437</v>
      </c>
      <c r="B6076" t="s">
        <v>7438</v>
      </c>
      <c r="C6076" t="s">
        <v>1898</v>
      </c>
      <c r="D6076" t="s">
        <v>3</v>
      </c>
      <c r="E6076" t="s">
        <v>4024</v>
      </c>
      <c r="F6076" s="2">
        <v>14</v>
      </c>
      <c r="G6076" s="1">
        <v>42465</v>
      </c>
      <c r="I6076">
        <f t="shared" si="94"/>
        <v>0</v>
      </c>
    </row>
    <row r="6077" spans="1:9" x14ac:dyDescent="0.25">
      <c r="A6077" t="s">
        <v>4022</v>
      </c>
      <c r="B6077" t="s">
        <v>4023</v>
      </c>
      <c r="C6077" t="s">
        <v>2606</v>
      </c>
      <c r="D6077" t="s">
        <v>3</v>
      </c>
      <c r="E6077" t="s">
        <v>4024</v>
      </c>
      <c r="F6077" s="2">
        <v>12</v>
      </c>
      <c r="G6077" s="1">
        <v>40099</v>
      </c>
      <c r="I6077">
        <f t="shared" si="94"/>
        <v>0</v>
      </c>
    </row>
    <row r="6078" spans="1:9" x14ac:dyDescent="0.25">
      <c r="A6078" t="s">
        <v>4277</v>
      </c>
      <c r="B6078" t="s">
        <v>4278</v>
      </c>
      <c r="C6078" t="s">
        <v>1090</v>
      </c>
      <c r="D6078" t="s">
        <v>3</v>
      </c>
      <c r="E6078" t="s">
        <v>4024</v>
      </c>
      <c r="F6078" s="2">
        <v>13</v>
      </c>
      <c r="G6078" s="1">
        <v>40323</v>
      </c>
      <c r="I6078">
        <f t="shared" si="94"/>
        <v>0</v>
      </c>
    </row>
    <row r="6079" spans="1:9" x14ac:dyDescent="0.25">
      <c r="A6079" t="s">
        <v>4696</v>
      </c>
      <c r="B6079" t="s">
        <v>4697</v>
      </c>
      <c r="C6079" t="s">
        <v>1090</v>
      </c>
      <c r="D6079" t="s">
        <v>3</v>
      </c>
      <c r="E6079" t="s">
        <v>4024</v>
      </c>
      <c r="F6079" s="2">
        <v>15</v>
      </c>
      <c r="G6079" s="1">
        <v>40827</v>
      </c>
      <c r="I6079">
        <f t="shared" si="94"/>
        <v>0</v>
      </c>
    </row>
    <row r="6080" spans="1:9" x14ac:dyDescent="0.25">
      <c r="A6080" t="s">
        <v>5072</v>
      </c>
      <c r="B6080" t="s">
        <v>5073</v>
      </c>
      <c r="C6080" t="s">
        <v>1090</v>
      </c>
      <c r="D6080" t="s">
        <v>3</v>
      </c>
      <c r="E6080" t="s">
        <v>4024</v>
      </c>
      <c r="F6080" s="2">
        <v>16</v>
      </c>
      <c r="G6080" s="1">
        <v>41191</v>
      </c>
      <c r="I6080">
        <f t="shared" si="94"/>
        <v>0</v>
      </c>
    </row>
    <row r="6081" spans="1:9" x14ac:dyDescent="0.25">
      <c r="A6081" t="s">
        <v>7139</v>
      </c>
      <c r="B6081" t="s">
        <v>105</v>
      </c>
      <c r="C6081" t="s">
        <v>1090</v>
      </c>
      <c r="D6081" t="s">
        <v>3</v>
      </c>
      <c r="E6081" t="s">
        <v>4024</v>
      </c>
      <c r="F6081" s="2">
        <v>18</v>
      </c>
      <c r="G6081" s="1">
        <v>42311</v>
      </c>
      <c r="I6081">
        <f t="shared" si="94"/>
        <v>0</v>
      </c>
    </row>
    <row r="6082" spans="1:9" x14ac:dyDescent="0.25">
      <c r="A6082" t="s">
        <v>5715</v>
      </c>
      <c r="B6082" t="s">
        <v>5716</v>
      </c>
      <c r="C6082" t="s">
        <v>4251</v>
      </c>
      <c r="D6082" t="s">
        <v>3</v>
      </c>
      <c r="E6082" t="s">
        <v>4024</v>
      </c>
      <c r="F6082" s="2">
        <v>15</v>
      </c>
      <c r="G6082" s="1">
        <v>41576</v>
      </c>
      <c r="I6082">
        <f t="shared" si="94"/>
        <v>0</v>
      </c>
    </row>
    <row r="6083" spans="1:9" x14ac:dyDescent="0.25">
      <c r="A6083" t="s">
        <v>4679</v>
      </c>
      <c r="B6083" t="s">
        <v>4680</v>
      </c>
      <c r="C6083" t="s">
        <v>4457</v>
      </c>
      <c r="D6083" t="s">
        <v>3</v>
      </c>
      <c r="E6083" t="s">
        <v>4024</v>
      </c>
      <c r="F6083" s="2">
        <v>15</v>
      </c>
      <c r="G6083" s="1">
        <v>40876</v>
      </c>
      <c r="I6083">
        <f t="shared" si="94"/>
        <v>0</v>
      </c>
    </row>
    <row r="6084" spans="1:9" x14ac:dyDescent="0.25">
      <c r="A6084" t="s">
        <v>5033</v>
      </c>
      <c r="B6084" t="s">
        <v>5034</v>
      </c>
      <c r="C6084" t="s">
        <v>4457</v>
      </c>
      <c r="D6084" t="s">
        <v>3</v>
      </c>
      <c r="E6084" t="s">
        <v>4024</v>
      </c>
      <c r="F6084" s="2">
        <v>15</v>
      </c>
      <c r="G6084" s="1">
        <v>41219</v>
      </c>
      <c r="I6084">
        <f t="shared" ref="I6084:I6147" si="95">H6084*F6084</f>
        <v>0</v>
      </c>
    </row>
    <row r="6085" spans="1:9" x14ac:dyDescent="0.25">
      <c r="A6085" t="s">
        <v>5874</v>
      </c>
      <c r="B6085" t="s">
        <v>5875</v>
      </c>
      <c r="C6085" t="s">
        <v>4457</v>
      </c>
      <c r="D6085" t="s">
        <v>3</v>
      </c>
      <c r="E6085" t="s">
        <v>4024</v>
      </c>
      <c r="F6085" s="2">
        <v>16</v>
      </c>
      <c r="G6085" s="1">
        <v>41744</v>
      </c>
      <c r="I6085">
        <f t="shared" si="95"/>
        <v>0</v>
      </c>
    </row>
    <row r="6086" spans="1:9" x14ac:dyDescent="0.25">
      <c r="A6086" t="s">
        <v>2948</v>
      </c>
      <c r="B6086" t="s">
        <v>2949</v>
      </c>
      <c r="C6086" t="s">
        <v>9</v>
      </c>
      <c r="D6086" t="s">
        <v>3</v>
      </c>
      <c r="E6086" t="s">
        <v>818</v>
      </c>
      <c r="F6086" s="2">
        <v>16</v>
      </c>
      <c r="G6086" s="1">
        <v>38377</v>
      </c>
      <c r="I6086">
        <f t="shared" si="95"/>
        <v>0</v>
      </c>
    </row>
    <row r="6087" spans="1:9" x14ac:dyDescent="0.25">
      <c r="A6087" t="s">
        <v>2950</v>
      </c>
      <c r="B6087" t="s">
        <v>2951</v>
      </c>
      <c r="C6087" t="s">
        <v>249</v>
      </c>
      <c r="D6087" t="s">
        <v>3</v>
      </c>
      <c r="E6087" t="s">
        <v>818</v>
      </c>
      <c r="F6087" s="2">
        <v>28</v>
      </c>
      <c r="G6087" s="1">
        <v>38293</v>
      </c>
      <c r="I6087">
        <f t="shared" si="95"/>
        <v>0</v>
      </c>
    </row>
    <row r="6088" spans="1:9" x14ac:dyDescent="0.25">
      <c r="A6088" t="s">
        <v>3070</v>
      </c>
      <c r="B6088" t="s">
        <v>36</v>
      </c>
      <c r="C6088" t="s">
        <v>1</v>
      </c>
      <c r="D6088" t="s">
        <v>3</v>
      </c>
      <c r="E6088" t="s">
        <v>818</v>
      </c>
      <c r="F6088" s="2">
        <v>17</v>
      </c>
      <c r="G6088" s="1">
        <v>38454</v>
      </c>
      <c r="I6088">
        <f t="shared" si="95"/>
        <v>0</v>
      </c>
    </row>
    <row r="6089" spans="1:9" x14ac:dyDescent="0.25">
      <c r="A6089" t="s">
        <v>2891</v>
      </c>
      <c r="B6089" t="s">
        <v>803</v>
      </c>
      <c r="C6089" t="s">
        <v>59</v>
      </c>
      <c r="D6089" t="s">
        <v>3</v>
      </c>
      <c r="E6089" t="s">
        <v>818</v>
      </c>
      <c r="F6089" s="2">
        <v>17</v>
      </c>
      <c r="G6089" s="1">
        <v>38083</v>
      </c>
      <c r="I6089">
        <f t="shared" si="95"/>
        <v>0</v>
      </c>
    </row>
    <row r="6090" spans="1:9" x14ac:dyDescent="0.25">
      <c r="A6090" t="s">
        <v>817</v>
      </c>
      <c r="B6090" t="s">
        <v>245</v>
      </c>
      <c r="C6090" t="s">
        <v>246</v>
      </c>
      <c r="D6090" t="s">
        <v>3</v>
      </c>
      <c r="E6090" t="s">
        <v>818</v>
      </c>
      <c r="F6090" s="2">
        <v>15</v>
      </c>
      <c r="G6090" s="1">
        <v>35192</v>
      </c>
      <c r="I6090">
        <f t="shared" si="95"/>
        <v>0</v>
      </c>
    </row>
    <row r="6091" spans="1:9" x14ac:dyDescent="0.25">
      <c r="A6091" t="s">
        <v>3230</v>
      </c>
      <c r="B6091" t="s">
        <v>105</v>
      </c>
      <c r="C6091" t="s">
        <v>122</v>
      </c>
      <c r="D6091" t="s">
        <v>3</v>
      </c>
      <c r="E6091" t="s">
        <v>818</v>
      </c>
      <c r="F6091" s="2">
        <v>18</v>
      </c>
      <c r="G6091" s="1">
        <v>38804</v>
      </c>
      <c r="I6091">
        <f t="shared" si="95"/>
        <v>0</v>
      </c>
    </row>
    <row r="6092" spans="1:9" x14ac:dyDescent="0.25">
      <c r="A6092" t="s">
        <v>2890</v>
      </c>
      <c r="B6092" t="s">
        <v>33</v>
      </c>
      <c r="C6092" t="s">
        <v>1797</v>
      </c>
      <c r="D6092" t="s">
        <v>3</v>
      </c>
      <c r="E6092" t="s">
        <v>818</v>
      </c>
      <c r="F6092" s="2">
        <v>12.4</v>
      </c>
      <c r="G6092" s="1">
        <v>38261</v>
      </c>
      <c r="I6092">
        <f t="shared" si="95"/>
        <v>0</v>
      </c>
    </row>
    <row r="6093" spans="1:9" x14ac:dyDescent="0.25">
      <c r="A6093" t="s">
        <v>2889</v>
      </c>
      <c r="B6093" t="s">
        <v>266</v>
      </c>
      <c r="C6093" t="s">
        <v>230</v>
      </c>
      <c r="D6093" t="s">
        <v>3</v>
      </c>
      <c r="E6093" t="s">
        <v>818</v>
      </c>
      <c r="F6093" s="2">
        <v>17</v>
      </c>
      <c r="G6093" s="1">
        <v>38083</v>
      </c>
      <c r="I6093">
        <f t="shared" si="95"/>
        <v>0</v>
      </c>
    </row>
    <row r="6094" spans="1:9" x14ac:dyDescent="0.25">
      <c r="A6094" t="s">
        <v>2720</v>
      </c>
      <c r="B6094" t="s">
        <v>2721</v>
      </c>
      <c r="C6094" t="s">
        <v>486</v>
      </c>
      <c r="D6094" t="s">
        <v>3</v>
      </c>
      <c r="E6094" t="s">
        <v>818</v>
      </c>
      <c r="F6094" s="2">
        <v>12.8</v>
      </c>
      <c r="G6094" s="1">
        <v>37719</v>
      </c>
      <c r="I6094">
        <f t="shared" si="95"/>
        <v>0</v>
      </c>
    </row>
    <row r="6095" spans="1:9" x14ac:dyDescent="0.25">
      <c r="A6095" t="s">
        <v>2171</v>
      </c>
      <c r="B6095" t="s">
        <v>1662</v>
      </c>
      <c r="C6095" t="s">
        <v>1663</v>
      </c>
      <c r="D6095" t="s">
        <v>3</v>
      </c>
      <c r="E6095" t="s">
        <v>1987</v>
      </c>
      <c r="F6095" s="2">
        <v>12</v>
      </c>
      <c r="G6095" s="1">
        <v>36459</v>
      </c>
      <c r="I6095">
        <f t="shared" si="95"/>
        <v>0</v>
      </c>
    </row>
    <row r="6096" spans="1:9" x14ac:dyDescent="0.25">
      <c r="A6096" t="s">
        <v>3196</v>
      </c>
      <c r="B6096" t="s">
        <v>3197</v>
      </c>
      <c r="C6096" t="s">
        <v>3198</v>
      </c>
      <c r="D6096" t="s">
        <v>3</v>
      </c>
      <c r="E6096" t="s">
        <v>1987</v>
      </c>
      <c r="F6096" s="2">
        <v>17</v>
      </c>
      <c r="G6096" s="1">
        <v>38688</v>
      </c>
      <c r="I6096">
        <f t="shared" si="95"/>
        <v>0</v>
      </c>
    </row>
    <row r="6097" spans="1:9" x14ac:dyDescent="0.25">
      <c r="A6097" t="s">
        <v>2743</v>
      </c>
      <c r="B6097" t="s">
        <v>2744</v>
      </c>
      <c r="C6097" t="s">
        <v>2745</v>
      </c>
      <c r="D6097" t="s">
        <v>3</v>
      </c>
      <c r="E6097" t="s">
        <v>1987</v>
      </c>
      <c r="F6097" s="2">
        <v>11</v>
      </c>
      <c r="G6097" s="1">
        <v>37964</v>
      </c>
      <c r="I6097">
        <f t="shared" si="95"/>
        <v>0</v>
      </c>
    </row>
    <row r="6098" spans="1:9" x14ac:dyDescent="0.25">
      <c r="A6098" t="s">
        <v>1985</v>
      </c>
      <c r="B6098" t="s">
        <v>1986</v>
      </c>
      <c r="C6098" t="s">
        <v>804</v>
      </c>
      <c r="D6098" t="s">
        <v>3</v>
      </c>
      <c r="E6098" t="s">
        <v>1987</v>
      </c>
      <c r="F6098" s="2">
        <v>10</v>
      </c>
      <c r="G6098" s="1">
        <v>36004</v>
      </c>
      <c r="I6098">
        <f t="shared" si="95"/>
        <v>0</v>
      </c>
    </row>
    <row r="6099" spans="1:9" x14ac:dyDescent="0.25">
      <c r="A6099" t="s">
        <v>2212</v>
      </c>
      <c r="B6099" t="s">
        <v>2213</v>
      </c>
      <c r="C6099" t="s">
        <v>600</v>
      </c>
      <c r="D6099" t="s">
        <v>3</v>
      </c>
      <c r="E6099" t="s">
        <v>1987</v>
      </c>
      <c r="F6099" s="2">
        <v>11</v>
      </c>
      <c r="G6099" s="1">
        <v>36606</v>
      </c>
      <c r="I6099">
        <f t="shared" si="95"/>
        <v>0</v>
      </c>
    </row>
    <row r="6100" spans="1:9" x14ac:dyDescent="0.25">
      <c r="A6100" t="s">
        <v>2827</v>
      </c>
      <c r="B6100" t="s">
        <v>2828</v>
      </c>
      <c r="C6100" t="s">
        <v>2829</v>
      </c>
      <c r="D6100" t="s">
        <v>3</v>
      </c>
      <c r="E6100" t="s">
        <v>1987</v>
      </c>
      <c r="F6100" s="2">
        <v>15</v>
      </c>
      <c r="G6100" s="1">
        <v>38048</v>
      </c>
      <c r="I6100">
        <f t="shared" si="95"/>
        <v>0</v>
      </c>
    </row>
    <row r="6101" spans="1:9" x14ac:dyDescent="0.25">
      <c r="A6101" t="s">
        <v>3493</v>
      </c>
      <c r="B6101" t="s">
        <v>3494</v>
      </c>
      <c r="C6101" t="s">
        <v>3495</v>
      </c>
      <c r="D6101" t="s">
        <v>3</v>
      </c>
      <c r="E6101" t="s">
        <v>1987</v>
      </c>
      <c r="F6101" s="2">
        <v>11</v>
      </c>
      <c r="G6101" s="1">
        <v>39371</v>
      </c>
      <c r="I6101">
        <f t="shared" si="95"/>
        <v>0</v>
      </c>
    </row>
    <row r="6102" spans="1:9" x14ac:dyDescent="0.25">
      <c r="A6102" t="s">
        <v>3869</v>
      </c>
      <c r="B6102" t="s">
        <v>3870</v>
      </c>
      <c r="C6102" t="s">
        <v>3495</v>
      </c>
      <c r="D6102" t="s">
        <v>3</v>
      </c>
      <c r="E6102" t="s">
        <v>1987</v>
      </c>
      <c r="F6102" s="2">
        <v>11</v>
      </c>
      <c r="G6102" s="1">
        <v>39889</v>
      </c>
      <c r="I6102">
        <f t="shared" si="95"/>
        <v>0</v>
      </c>
    </row>
    <row r="6103" spans="1:9" x14ac:dyDescent="0.25">
      <c r="A6103" t="s">
        <v>3431</v>
      </c>
      <c r="B6103" t="s">
        <v>3432</v>
      </c>
      <c r="C6103" t="s">
        <v>3433</v>
      </c>
      <c r="D6103" t="s">
        <v>3</v>
      </c>
      <c r="E6103" t="s">
        <v>1987</v>
      </c>
      <c r="F6103" s="2">
        <v>9.5</v>
      </c>
      <c r="G6103" s="1">
        <v>39175</v>
      </c>
      <c r="I6103">
        <f t="shared" si="95"/>
        <v>0</v>
      </c>
    </row>
    <row r="6104" spans="1:9" x14ac:dyDescent="0.25">
      <c r="A6104" t="s">
        <v>2046</v>
      </c>
      <c r="B6104" t="s">
        <v>2047</v>
      </c>
      <c r="C6104" t="s">
        <v>2048</v>
      </c>
      <c r="D6104" t="s">
        <v>3</v>
      </c>
      <c r="E6104" t="s">
        <v>1987</v>
      </c>
      <c r="F6104" s="2">
        <v>13</v>
      </c>
      <c r="G6104" s="1">
        <v>36347</v>
      </c>
      <c r="I6104">
        <f t="shared" si="95"/>
        <v>0</v>
      </c>
    </row>
    <row r="6105" spans="1:9" x14ac:dyDescent="0.25">
      <c r="A6105" t="s">
        <v>3424</v>
      </c>
      <c r="B6105" t="s">
        <v>3425</v>
      </c>
      <c r="C6105" t="s">
        <v>3426</v>
      </c>
      <c r="D6105" t="s">
        <v>3</v>
      </c>
      <c r="E6105" t="s">
        <v>1987</v>
      </c>
      <c r="F6105" s="2">
        <v>12</v>
      </c>
      <c r="G6105" s="1">
        <v>39259</v>
      </c>
      <c r="I6105">
        <f t="shared" si="95"/>
        <v>0</v>
      </c>
    </row>
    <row r="6106" spans="1:9" x14ac:dyDescent="0.25">
      <c r="A6106" t="s">
        <v>11643</v>
      </c>
      <c r="B6106" t="s">
        <v>11644</v>
      </c>
      <c r="C6106" t="s">
        <v>11645</v>
      </c>
      <c r="D6106" t="s">
        <v>3</v>
      </c>
      <c r="E6106" t="s">
        <v>8926</v>
      </c>
      <c r="F6106" s="2">
        <v>32</v>
      </c>
      <c r="G6106" s="1">
        <v>43669</v>
      </c>
      <c r="I6106">
        <f t="shared" si="95"/>
        <v>0</v>
      </c>
    </row>
    <row r="6107" spans="1:9" x14ac:dyDescent="0.25">
      <c r="A6107" t="s">
        <v>9482</v>
      </c>
      <c r="B6107" t="s">
        <v>9483</v>
      </c>
      <c r="C6107" t="s">
        <v>9</v>
      </c>
      <c r="D6107" t="s">
        <v>3</v>
      </c>
      <c r="E6107" t="s">
        <v>8926</v>
      </c>
      <c r="F6107" s="2">
        <v>20</v>
      </c>
      <c r="G6107" s="1">
        <v>43193</v>
      </c>
      <c r="I6107">
        <f t="shared" si="95"/>
        <v>0</v>
      </c>
    </row>
    <row r="6108" spans="1:9" x14ac:dyDescent="0.25">
      <c r="A6108" t="s">
        <v>10382</v>
      </c>
      <c r="B6108" t="s">
        <v>10383</v>
      </c>
      <c r="C6108" t="s">
        <v>9</v>
      </c>
      <c r="D6108" t="s">
        <v>3</v>
      </c>
      <c r="E6108" t="s">
        <v>8926</v>
      </c>
      <c r="F6108" s="2">
        <v>25</v>
      </c>
      <c r="G6108" s="1">
        <v>43382</v>
      </c>
      <c r="I6108">
        <f t="shared" si="95"/>
        <v>0</v>
      </c>
    </row>
    <row r="6109" spans="1:9" x14ac:dyDescent="0.25">
      <c r="A6109" t="s">
        <v>13372</v>
      </c>
      <c r="B6109" t="s">
        <v>13373</v>
      </c>
      <c r="C6109" t="s">
        <v>9</v>
      </c>
      <c r="D6109" t="s">
        <v>3</v>
      </c>
      <c r="E6109" t="s">
        <v>8926</v>
      </c>
      <c r="F6109" s="2">
        <v>19</v>
      </c>
      <c r="G6109" s="1">
        <v>44530</v>
      </c>
      <c r="I6109">
        <f t="shared" si="95"/>
        <v>0</v>
      </c>
    </row>
    <row r="6110" spans="1:9" x14ac:dyDescent="0.25">
      <c r="A6110" t="s">
        <v>21953</v>
      </c>
      <c r="B6110" t="s">
        <v>21954</v>
      </c>
      <c r="C6110" t="s">
        <v>21955</v>
      </c>
      <c r="D6110" t="s">
        <v>3</v>
      </c>
      <c r="E6110" t="s">
        <v>8926</v>
      </c>
      <c r="F6110" s="2">
        <v>16</v>
      </c>
      <c r="G6110" s="1">
        <v>46308</v>
      </c>
      <c r="I6110">
        <f t="shared" si="95"/>
        <v>0</v>
      </c>
    </row>
    <row r="6111" spans="1:9" x14ac:dyDescent="0.25">
      <c r="A6111" t="s">
        <v>21956</v>
      </c>
      <c r="B6111" t="s">
        <v>21957</v>
      </c>
      <c r="C6111" t="s">
        <v>21955</v>
      </c>
      <c r="D6111" t="s">
        <v>3</v>
      </c>
      <c r="E6111" t="s">
        <v>8926</v>
      </c>
      <c r="F6111" s="2">
        <v>16</v>
      </c>
      <c r="G6111" s="1">
        <v>46308</v>
      </c>
      <c r="I6111">
        <f t="shared" si="95"/>
        <v>0</v>
      </c>
    </row>
    <row r="6112" spans="1:9" x14ac:dyDescent="0.25">
      <c r="A6112" t="s">
        <v>21958</v>
      </c>
      <c r="B6112" t="s">
        <v>21959</v>
      </c>
      <c r="C6112" t="s">
        <v>21955</v>
      </c>
      <c r="D6112" t="s">
        <v>3</v>
      </c>
      <c r="E6112" t="s">
        <v>8926</v>
      </c>
      <c r="F6112" s="2">
        <v>16</v>
      </c>
      <c r="G6112" s="1">
        <v>46308</v>
      </c>
      <c r="I6112">
        <f t="shared" si="95"/>
        <v>0</v>
      </c>
    </row>
    <row r="6113" spans="1:9" x14ac:dyDescent="0.25">
      <c r="A6113" t="s">
        <v>13602</v>
      </c>
      <c r="B6113" t="s">
        <v>13603</v>
      </c>
      <c r="C6113" t="s">
        <v>13604</v>
      </c>
      <c r="D6113" t="s">
        <v>3</v>
      </c>
      <c r="E6113" t="s">
        <v>8926</v>
      </c>
      <c r="F6113" s="2">
        <v>19</v>
      </c>
      <c r="G6113" s="1">
        <v>44152</v>
      </c>
      <c r="I6113">
        <f t="shared" si="95"/>
        <v>0</v>
      </c>
    </row>
    <row r="6114" spans="1:9" x14ac:dyDescent="0.25">
      <c r="A6114" t="s">
        <v>17072</v>
      </c>
      <c r="B6114" t="s">
        <v>17073</v>
      </c>
      <c r="C6114" t="s">
        <v>17074</v>
      </c>
      <c r="D6114" t="s">
        <v>3</v>
      </c>
      <c r="E6114" t="s">
        <v>8926</v>
      </c>
      <c r="F6114" s="2">
        <v>30</v>
      </c>
      <c r="G6114" s="1">
        <v>45363</v>
      </c>
      <c r="I6114">
        <f t="shared" si="95"/>
        <v>0</v>
      </c>
    </row>
    <row r="6115" spans="1:9" x14ac:dyDescent="0.25">
      <c r="A6115" t="s">
        <v>16436</v>
      </c>
      <c r="B6115" t="s">
        <v>16437</v>
      </c>
      <c r="C6115" t="s">
        <v>16438</v>
      </c>
      <c r="D6115" t="s">
        <v>3</v>
      </c>
      <c r="E6115" t="s">
        <v>8926</v>
      </c>
      <c r="F6115" s="2">
        <v>24</v>
      </c>
      <c r="G6115" s="1">
        <v>44817</v>
      </c>
      <c r="I6115">
        <f t="shared" si="95"/>
        <v>0</v>
      </c>
    </row>
    <row r="6116" spans="1:9" x14ac:dyDescent="0.25">
      <c r="A6116" t="s">
        <v>16862</v>
      </c>
      <c r="B6116" t="s">
        <v>16863</v>
      </c>
      <c r="C6116" t="s">
        <v>16864</v>
      </c>
      <c r="D6116" t="s">
        <v>3</v>
      </c>
      <c r="E6116" t="s">
        <v>8926</v>
      </c>
      <c r="F6116" s="2">
        <v>28</v>
      </c>
      <c r="G6116" s="1">
        <v>44817</v>
      </c>
      <c r="I6116">
        <f t="shared" si="95"/>
        <v>0</v>
      </c>
    </row>
    <row r="6117" spans="1:9" x14ac:dyDescent="0.25">
      <c r="A6117" t="s">
        <v>10772</v>
      </c>
      <c r="B6117" t="s">
        <v>10773</v>
      </c>
      <c r="C6117" t="s">
        <v>10774</v>
      </c>
      <c r="D6117" t="s">
        <v>3</v>
      </c>
      <c r="E6117" t="s">
        <v>8926</v>
      </c>
      <c r="F6117" s="2">
        <v>25</v>
      </c>
      <c r="G6117" s="1">
        <v>43438</v>
      </c>
      <c r="I6117">
        <f t="shared" si="95"/>
        <v>0</v>
      </c>
    </row>
    <row r="6118" spans="1:9" x14ac:dyDescent="0.25">
      <c r="A6118" t="s">
        <v>17734</v>
      </c>
      <c r="B6118" t="s">
        <v>17735</v>
      </c>
      <c r="C6118" t="s">
        <v>10774</v>
      </c>
      <c r="D6118" t="s">
        <v>3</v>
      </c>
      <c r="E6118" t="s">
        <v>8926</v>
      </c>
      <c r="F6118" s="2">
        <v>25</v>
      </c>
      <c r="G6118" s="1">
        <v>44894</v>
      </c>
      <c r="I6118">
        <f t="shared" si="95"/>
        <v>0</v>
      </c>
    </row>
    <row r="6119" spans="1:9" x14ac:dyDescent="0.25">
      <c r="A6119" t="s">
        <v>12818</v>
      </c>
      <c r="B6119" t="s">
        <v>12819</v>
      </c>
      <c r="C6119" t="s">
        <v>12820</v>
      </c>
      <c r="D6119" t="s">
        <v>3</v>
      </c>
      <c r="E6119" t="s">
        <v>8926</v>
      </c>
      <c r="F6119" s="2">
        <v>18</v>
      </c>
      <c r="G6119" s="1">
        <v>44152</v>
      </c>
      <c r="I6119">
        <f t="shared" si="95"/>
        <v>0</v>
      </c>
    </row>
    <row r="6120" spans="1:9" x14ac:dyDescent="0.25">
      <c r="A6120" t="s">
        <v>10410</v>
      </c>
      <c r="B6120" t="s">
        <v>10411</v>
      </c>
      <c r="C6120" t="s">
        <v>10412</v>
      </c>
      <c r="D6120" t="s">
        <v>3</v>
      </c>
      <c r="E6120" t="s">
        <v>8926</v>
      </c>
      <c r="F6120" s="2">
        <v>22</v>
      </c>
      <c r="G6120" s="1">
        <v>43403</v>
      </c>
      <c r="I6120">
        <f t="shared" si="95"/>
        <v>0</v>
      </c>
    </row>
    <row r="6121" spans="1:9" x14ac:dyDescent="0.25">
      <c r="A6121" t="s">
        <v>9454</v>
      </c>
      <c r="B6121" t="s">
        <v>9455</v>
      </c>
      <c r="C6121" t="s">
        <v>9456</v>
      </c>
      <c r="D6121" t="s">
        <v>3</v>
      </c>
      <c r="E6121" t="s">
        <v>8926</v>
      </c>
      <c r="F6121" s="2">
        <v>22</v>
      </c>
      <c r="G6121" s="1">
        <v>43046</v>
      </c>
      <c r="I6121">
        <f t="shared" si="95"/>
        <v>0</v>
      </c>
    </row>
    <row r="6122" spans="1:9" x14ac:dyDescent="0.25">
      <c r="A6122" t="s">
        <v>10775</v>
      </c>
      <c r="B6122" t="s">
        <v>10776</v>
      </c>
      <c r="C6122" t="s">
        <v>9456</v>
      </c>
      <c r="D6122" t="s">
        <v>3</v>
      </c>
      <c r="E6122" t="s">
        <v>8926</v>
      </c>
      <c r="F6122" s="2">
        <v>22</v>
      </c>
      <c r="G6122" s="1">
        <v>43438</v>
      </c>
      <c r="I6122">
        <f t="shared" si="95"/>
        <v>0</v>
      </c>
    </row>
    <row r="6123" spans="1:9" x14ac:dyDescent="0.25">
      <c r="A6123" t="s">
        <v>17616</v>
      </c>
      <c r="B6123" t="s">
        <v>17617</v>
      </c>
      <c r="C6123" t="s">
        <v>17618</v>
      </c>
      <c r="D6123" t="s">
        <v>3</v>
      </c>
      <c r="E6123" t="s">
        <v>8926</v>
      </c>
      <c r="F6123" s="2">
        <v>32</v>
      </c>
      <c r="G6123" s="1">
        <v>45363</v>
      </c>
      <c r="I6123">
        <f t="shared" si="95"/>
        <v>0</v>
      </c>
    </row>
    <row r="6124" spans="1:9" x14ac:dyDescent="0.25">
      <c r="A6124" t="s">
        <v>15456</v>
      </c>
      <c r="B6124" t="s">
        <v>15034</v>
      </c>
      <c r="C6124" t="s">
        <v>15457</v>
      </c>
      <c r="D6124" t="s">
        <v>3</v>
      </c>
      <c r="E6124" t="s">
        <v>8926</v>
      </c>
      <c r="F6124" s="2">
        <v>21</v>
      </c>
      <c r="G6124" s="1">
        <v>44530</v>
      </c>
      <c r="I6124">
        <f t="shared" si="95"/>
        <v>0</v>
      </c>
    </row>
    <row r="6125" spans="1:9" x14ac:dyDescent="0.25">
      <c r="A6125" t="s">
        <v>8994</v>
      </c>
      <c r="B6125" t="s">
        <v>8995</v>
      </c>
      <c r="C6125" t="s">
        <v>8996</v>
      </c>
      <c r="D6125" t="s">
        <v>3</v>
      </c>
      <c r="E6125" t="s">
        <v>8926</v>
      </c>
      <c r="F6125" s="2">
        <v>18</v>
      </c>
      <c r="G6125" s="1">
        <v>42871</v>
      </c>
      <c r="I6125">
        <f t="shared" si="95"/>
        <v>0</v>
      </c>
    </row>
    <row r="6126" spans="1:9" x14ac:dyDescent="0.25">
      <c r="A6126" t="s">
        <v>9077</v>
      </c>
      <c r="B6126" t="s">
        <v>9078</v>
      </c>
      <c r="C6126" t="s">
        <v>8996</v>
      </c>
      <c r="D6126" t="s">
        <v>3</v>
      </c>
      <c r="E6126" t="s">
        <v>8926</v>
      </c>
      <c r="F6126" s="2">
        <v>18</v>
      </c>
      <c r="G6126" s="1">
        <v>42983</v>
      </c>
      <c r="I6126">
        <f t="shared" si="95"/>
        <v>0</v>
      </c>
    </row>
    <row r="6127" spans="1:9" x14ac:dyDescent="0.25">
      <c r="A6127" t="s">
        <v>9079</v>
      </c>
      <c r="B6127" t="s">
        <v>9080</v>
      </c>
      <c r="C6127" t="s">
        <v>8996</v>
      </c>
      <c r="D6127" t="s">
        <v>3</v>
      </c>
      <c r="E6127" t="s">
        <v>8926</v>
      </c>
      <c r="F6127" s="2">
        <v>18</v>
      </c>
      <c r="G6127" s="1">
        <v>43046</v>
      </c>
      <c r="I6127">
        <f t="shared" si="95"/>
        <v>0</v>
      </c>
    </row>
    <row r="6128" spans="1:9" x14ac:dyDescent="0.25">
      <c r="A6128" t="s">
        <v>9081</v>
      </c>
      <c r="B6128" t="s">
        <v>9082</v>
      </c>
      <c r="C6128" t="s">
        <v>8996</v>
      </c>
      <c r="D6128" t="s">
        <v>3</v>
      </c>
      <c r="E6128" t="s">
        <v>8926</v>
      </c>
      <c r="F6128" s="2">
        <v>18</v>
      </c>
      <c r="G6128" s="1">
        <v>43193</v>
      </c>
      <c r="I6128">
        <f t="shared" si="95"/>
        <v>0</v>
      </c>
    </row>
    <row r="6129" spans="1:9" x14ac:dyDescent="0.25">
      <c r="A6129" t="s">
        <v>9101</v>
      </c>
      <c r="B6129" t="s">
        <v>9102</v>
      </c>
      <c r="C6129" t="s">
        <v>8996</v>
      </c>
      <c r="D6129" t="s">
        <v>3</v>
      </c>
      <c r="E6129" t="s">
        <v>8926</v>
      </c>
      <c r="F6129" s="2">
        <v>18</v>
      </c>
      <c r="G6129" s="1">
        <v>43270</v>
      </c>
      <c r="I6129">
        <f t="shared" si="95"/>
        <v>0</v>
      </c>
    </row>
    <row r="6130" spans="1:9" x14ac:dyDescent="0.25">
      <c r="A6130" t="s">
        <v>9103</v>
      </c>
      <c r="B6130" t="s">
        <v>9104</v>
      </c>
      <c r="C6130" t="s">
        <v>8996</v>
      </c>
      <c r="D6130" t="s">
        <v>3</v>
      </c>
      <c r="E6130" t="s">
        <v>8926</v>
      </c>
      <c r="F6130" s="2">
        <v>19</v>
      </c>
      <c r="G6130" s="1">
        <v>43508</v>
      </c>
      <c r="I6130">
        <f t="shared" si="95"/>
        <v>0</v>
      </c>
    </row>
    <row r="6131" spans="1:9" x14ac:dyDescent="0.25">
      <c r="A6131" t="s">
        <v>9105</v>
      </c>
      <c r="B6131" t="s">
        <v>9106</v>
      </c>
      <c r="C6131" t="s">
        <v>8996</v>
      </c>
      <c r="D6131" t="s">
        <v>3</v>
      </c>
      <c r="E6131" t="s">
        <v>8926</v>
      </c>
      <c r="F6131" s="2">
        <v>19</v>
      </c>
      <c r="G6131" s="1">
        <v>43599</v>
      </c>
      <c r="I6131">
        <f t="shared" si="95"/>
        <v>0</v>
      </c>
    </row>
    <row r="6132" spans="1:9" x14ac:dyDescent="0.25">
      <c r="A6132" t="s">
        <v>9986</v>
      </c>
      <c r="B6132" t="s">
        <v>9987</v>
      </c>
      <c r="C6132" t="s">
        <v>8996</v>
      </c>
      <c r="D6132" t="s">
        <v>3</v>
      </c>
      <c r="E6132" t="s">
        <v>8926</v>
      </c>
      <c r="F6132" s="2">
        <v>18</v>
      </c>
      <c r="G6132" s="1">
        <v>43193</v>
      </c>
      <c r="I6132">
        <f t="shared" si="95"/>
        <v>0</v>
      </c>
    </row>
    <row r="6133" spans="1:9" x14ac:dyDescent="0.25">
      <c r="A6133" t="s">
        <v>12124</v>
      </c>
      <c r="B6133" t="s">
        <v>12125</v>
      </c>
      <c r="C6133" t="s">
        <v>8996</v>
      </c>
      <c r="D6133" t="s">
        <v>3</v>
      </c>
      <c r="E6133" t="s">
        <v>8926</v>
      </c>
      <c r="F6133" s="2">
        <v>19</v>
      </c>
      <c r="G6133" s="1">
        <v>43746</v>
      </c>
      <c r="I6133">
        <f t="shared" si="95"/>
        <v>0</v>
      </c>
    </row>
    <row r="6134" spans="1:9" x14ac:dyDescent="0.25">
      <c r="A6134" t="s">
        <v>12978</v>
      </c>
      <c r="B6134" t="s">
        <v>12979</v>
      </c>
      <c r="C6134" t="s">
        <v>8996</v>
      </c>
      <c r="D6134" t="s">
        <v>3</v>
      </c>
      <c r="E6134" t="s">
        <v>8926</v>
      </c>
      <c r="F6134" s="2">
        <v>19</v>
      </c>
      <c r="G6134" s="1">
        <v>43970</v>
      </c>
      <c r="I6134">
        <f t="shared" si="95"/>
        <v>0</v>
      </c>
    </row>
    <row r="6135" spans="1:9" x14ac:dyDescent="0.25">
      <c r="A6135" t="s">
        <v>14377</v>
      </c>
      <c r="B6135" t="s">
        <v>14378</v>
      </c>
      <c r="C6135" t="s">
        <v>8996</v>
      </c>
      <c r="D6135" t="s">
        <v>3</v>
      </c>
      <c r="E6135" t="s">
        <v>8926</v>
      </c>
      <c r="F6135" s="2">
        <v>19</v>
      </c>
      <c r="G6135" s="1">
        <v>44439</v>
      </c>
      <c r="I6135">
        <f t="shared" si="95"/>
        <v>0</v>
      </c>
    </row>
    <row r="6136" spans="1:9" x14ac:dyDescent="0.25">
      <c r="A6136" t="s">
        <v>20572</v>
      </c>
      <c r="B6136" t="s">
        <v>20573</v>
      </c>
      <c r="C6136" t="s">
        <v>20574</v>
      </c>
      <c r="D6136" t="s">
        <v>3</v>
      </c>
      <c r="E6136" t="s">
        <v>8926</v>
      </c>
      <c r="F6136" s="2">
        <v>26</v>
      </c>
      <c r="G6136" s="1">
        <v>45951</v>
      </c>
      <c r="I6136">
        <f t="shared" si="95"/>
        <v>0</v>
      </c>
    </row>
    <row r="6137" spans="1:9" x14ac:dyDescent="0.25">
      <c r="A6137" t="s">
        <v>11753</v>
      </c>
      <c r="B6137" t="s">
        <v>11754</v>
      </c>
      <c r="C6137" t="s">
        <v>11755</v>
      </c>
      <c r="D6137" t="s">
        <v>3</v>
      </c>
      <c r="E6137" t="s">
        <v>8926</v>
      </c>
      <c r="F6137" s="2">
        <v>24</v>
      </c>
      <c r="G6137" s="1">
        <v>43725</v>
      </c>
      <c r="I6137">
        <f t="shared" si="95"/>
        <v>0</v>
      </c>
    </row>
    <row r="6138" spans="1:9" x14ac:dyDescent="0.25">
      <c r="A6138" t="s">
        <v>22593</v>
      </c>
      <c r="B6138" t="s">
        <v>22594</v>
      </c>
      <c r="C6138" t="s">
        <v>594</v>
      </c>
      <c r="D6138" t="s">
        <v>3</v>
      </c>
      <c r="E6138" t="s">
        <v>8926</v>
      </c>
      <c r="F6138" s="2">
        <v>20</v>
      </c>
      <c r="G6138" s="1">
        <v>46329</v>
      </c>
      <c r="I6138">
        <f t="shared" si="95"/>
        <v>0</v>
      </c>
    </row>
    <row r="6139" spans="1:9" x14ac:dyDescent="0.25">
      <c r="A6139" t="s">
        <v>9114</v>
      </c>
      <c r="B6139" t="s">
        <v>9115</v>
      </c>
      <c r="C6139" t="s">
        <v>9116</v>
      </c>
      <c r="D6139" t="s">
        <v>3</v>
      </c>
      <c r="E6139" t="s">
        <v>8926</v>
      </c>
      <c r="F6139" s="2">
        <v>20</v>
      </c>
      <c r="G6139" s="1">
        <v>42983</v>
      </c>
      <c r="I6139">
        <f t="shared" si="95"/>
        <v>0</v>
      </c>
    </row>
    <row r="6140" spans="1:9" x14ac:dyDescent="0.25">
      <c r="A6140" t="s">
        <v>19052</v>
      </c>
      <c r="B6140" t="s">
        <v>19053</v>
      </c>
      <c r="C6140" t="s">
        <v>19054</v>
      </c>
      <c r="D6140" t="s">
        <v>3</v>
      </c>
      <c r="E6140" t="s">
        <v>8926</v>
      </c>
      <c r="F6140" s="2">
        <v>20</v>
      </c>
      <c r="G6140" s="1">
        <v>45013</v>
      </c>
      <c r="I6140">
        <f t="shared" si="95"/>
        <v>0</v>
      </c>
    </row>
    <row r="6141" spans="1:9" x14ac:dyDescent="0.25">
      <c r="A6141" t="s">
        <v>11721</v>
      </c>
      <c r="B6141" t="s">
        <v>11722</v>
      </c>
      <c r="C6141" t="s">
        <v>11723</v>
      </c>
      <c r="D6141" t="s">
        <v>3</v>
      </c>
      <c r="E6141" t="s">
        <v>8926</v>
      </c>
      <c r="F6141" s="2">
        <v>17</v>
      </c>
      <c r="G6141" s="1">
        <v>43627</v>
      </c>
      <c r="I6141">
        <f t="shared" si="95"/>
        <v>0</v>
      </c>
    </row>
    <row r="6142" spans="1:9" x14ac:dyDescent="0.25">
      <c r="A6142" t="s">
        <v>18967</v>
      </c>
      <c r="B6142" t="s">
        <v>18968</v>
      </c>
      <c r="C6142" t="s">
        <v>18969</v>
      </c>
      <c r="D6142" t="s">
        <v>3</v>
      </c>
      <c r="E6142" t="s">
        <v>8926</v>
      </c>
      <c r="F6142" s="2">
        <v>22</v>
      </c>
      <c r="G6142" s="1">
        <v>45125</v>
      </c>
      <c r="I6142">
        <f t="shared" si="95"/>
        <v>0</v>
      </c>
    </row>
    <row r="6143" spans="1:9" x14ac:dyDescent="0.25">
      <c r="A6143" t="s">
        <v>9093</v>
      </c>
      <c r="B6143" t="s">
        <v>9094</v>
      </c>
      <c r="C6143" t="s">
        <v>9095</v>
      </c>
      <c r="D6143" t="s">
        <v>3</v>
      </c>
      <c r="E6143" t="s">
        <v>8926</v>
      </c>
      <c r="F6143" s="2">
        <v>20</v>
      </c>
      <c r="G6143" s="1">
        <v>43158</v>
      </c>
      <c r="I6143">
        <f t="shared" si="95"/>
        <v>0</v>
      </c>
    </row>
    <row r="6144" spans="1:9" x14ac:dyDescent="0.25">
      <c r="A6144" t="s">
        <v>9371</v>
      </c>
      <c r="B6144" t="s">
        <v>9372</v>
      </c>
      <c r="C6144" t="s">
        <v>9373</v>
      </c>
      <c r="D6144" t="s">
        <v>3</v>
      </c>
      <c r="E6144" t="s">
        <v>8926</v>
      </c>
      <c r="F6144" s="2">
        <v>20</v>
      </c>
      <c r="G6144" s="1">
        <v>43039</v>
      </c>
      <c r="I6144">
        <f t="shared" si="95"/>
        <v>0</v>
      </c>
    </row>
    <row r="6145" spans="1:9" x14ac:dyDescent="0.25">
      <c r="A6145" t="s">
        <v>9479</v>
      </c>
      <c r="B6145" t="s">
        <v>9480</v>
      </c>
      <c r="C6145" t="s">
        <v>9481</v>
      </c>
      <c r="D6145" t="s">
        <v>3</v>
      </c>
      <c r="E6145" t="s">
        <v>8926</v>
      </c>
      <c r="F6145" s="2">
        <v>17</v>
      </c>
      <c r="G6145" s="1">
        <v>43130</v>
      </c>
      <c r="I6145">
        <f t="shared" si="95"/>
        <v>0</v>
      </c>
    </row>
    <row r="6146" spans="1:9" x14ac:dyDescent="0.25">
      <c r="A6146" t="s">
        <v>14352</v>
      </c>
      <c r="B6146" t="s">
        <v>14353</v>
      </c>
      <c r="C6146" t="s">
        <v>14354</v>
      </c>
      <c r="D6146" t="s">
        <v>3</v>
      </c>
      <c r="E6146" t="s">
        <v>8926</v>
      </c>
      <c r="F6146" s="2">
        <v>20</v>
      </c>
      <c r="G6146" s="1">
        <v>44439</v>
      </c>
      <c r="I6146">
        <f t="shared" si="95"/>
        <v>0</v>
      </c>
    </row>
    <row r="6147" spans="1:9" x14ac:dyDescent="0.25">
      <c r="A6147" t="s">
        <v>16794</v>
      </c>
      <c r="B6147" t="s">
        <v>16795</v>
      </c>
      <c r="C6147" t="s">
        <v>14354</v>
      </c>
      <c r="D6147" t="s">
        <v>3</v>
      </c>
      <c r="E6147" t="s">
        <v>8926</v>
      </c>
      <c r="F6147" s="2">
        <v>20</v>
      </c>
      <c r="G6147" s="1">
        <v>44852</v>
      </c>
      <c r="I6147">
        <f t="shared" si="95"/>
        <v>0</v>
      </c>
    </row>
    <row r="6148" spans="1:9" x14ac:dyDescent="0.25">
      <c r="A6148" t="s">
        <v>17047</v>
      </c>
      <c r="B6148" t="s">
        <v>17048</v>
      </c>
      <c r="C6148" t="s">
        <v>14354</v>
      </c>
      <c r="D6148" t="s">
        <v>3</v>
      </c>
      <c r="E6148" t="s">
        <v>8926</v>
      </c>
      <c r="F6148" s="2">
        <v>22</v>
      </c>
      <c r="G6148" s="1">
        <v>46273</v>
      </c>
      <c r="I6148">
        <f t="shared" ref="I6148:I6211" si="96">H6148*F6148</f>
        <v>0</v>
      </c>
    </row>
    <row r="6149" spans="1:9" x14ac:dyDescent="0.25">
      <c r="A6149" t="s">
        <v>22129</v>
      </c>
      <c r="B6149" t="s">
        <v>22130</v>
      </c>
      <c r="C6149" t="s">
        <v>22131</v>
      </c>
      <c r="D6149" t="s">
        <v>3</v>
      </c>
      <c r="E6149" t="s">
        <v>8926</v>
      </c>
      <c r="F6149" s="2">
        <v>26</v>
      </c>
      <c r="G6149" s="1">
        <v>46161</v>
      </c>
      <c r="I6149">
        <f t="shared" si="96"/>
        <v>0</v>
      </c>
    </row>
    <row r="6150" spans="1:9" x14ac:dyDescent="0.25">
      <c r="A6150" t="s">
        <v>9111</v>
      </c>
      <c r="B6150" t="s">
        <v>9112</v>
      </c>
      <c r="C6150" t="s">
        <v>9113</v>
      </c>
      <c r="D6150" t="s">
        <v>3</v>
      </c>
      <c r="E6150" t="s">
        <v>8926</v>
      </c>
      <c r="F6150" s="2">
        <v>20</v>
      </c>
      <c r="G6150" s="1">
        <v>42983</v>
      </c>
      <c r="I6150">
        <f t="shared" si="96"/>
        <v>0</v>
      </c>
    </row>
    <row r="6151" spans="1:9" x14ac:dyDescent="0.25">
      <c r="A6151" t="s">
        <v>13648</v>
      </c>
      <c r="B6151" t="s">
        <v>585</v>
      </c>
      <c r="C6151" t="s">
        <v>447</v>
      </c>
      <c r="D6151" t="s">
        <v>3</v>
      </c>
      <c r="E6151" t="s">
        <v>8926</v>
      </c>
      <c r="F6151" s="2">
        <v>22</v>
      </c>
      <c r="G6151" s="1">
        <v>44467</v>
      </c>
      <c r="I6151">
        <f t="shared" si="96"/>
        <v>0</v>
      </c>
    </row>
    <row r="6152" spans="1:9" x14ac:dyDescent="0.25">
      <c r="A6152" t="s">
        <v>8966</v>
      </c>
      <c r="B6152" t="s">
        <v>8967</v>
      </c>
      <c r="C6152" t="s">
        <v>8968</v>
      </c>
      <c r="D6152" t="s">
        <v>3</v>
      </c>
      <c r="E6152" t="s">
        <v>8926</v>
      </c>
      <c r="F6152" s="2">
        <v>19</v>
      </c>
      <c r="G6152" s="1">
        <v>42892</v>
      </c>
      <c r="I6152">
        <f t="shared" si="96"/>
        <v>0</v>
      </c>
    </row>
    <row r="6153" spans="1:9" x14ac:dyDescent="0.25">
      <c r="A6153" t="s">
        <v>9692</v>
      </c>
      <c r="B6153" t="s">
        <v>9693</v>
      </c>
      <c r="C6153" t="s">
        <v>9694</v>
      </c>
      <c r="D6153" t="s">
        <v>3</v>
      </c>
      <c r="E6153" t="s">
        <v>8926</v>
      </c>
      <c r="F6153" s="2">
        <v>18</v>
      </c>
      <c r="G6153" s="1">
        <v>43368</v>
      </c>
      <c r="I6153">
        <f t="shared" si="96"/>
        <v>0</v>
      </c>
    </row>
    <row r="6154" spans="1:9" x14ac:dyDescent="0.25">
      <c r="A6154" t="s">
        <v>11638</v>
      </c>
      <c r="B6154" t="s">
        <v>11639</v>
      </c>
      <c r="C6154" t="s">
        <v>9694</v>
      </c>
      <c r="D6154" t="s">
        <v>3</v>
      </c>
      <c r="E6154" t="s">
        <v>8926</v>
      </c>
      <c r="F6154" s="2">
        <v>18</v>
      </c>
      <c r="G6154" s="1">
        <v>43669</v>
      </c>
      <c r="I6154">
        <f t="shared" si="96"/>
        <v>0</v>
      </c>
    </row>
    <row r="6155" spans="1:9" x14ac:dyDescent="0.25">
      <c r="A6155" t="s">
        <v>13106</v>
      </c>
      <c r="B6155" t="s">
        <v>13107</v>
      </c>
      <c r="C6155" t="s">
        <v>9694</v>
      </c>
      <c r="D6155" t="s">
        <v>3</v>
      </c>
      <c r="E6155" t="s">
        <v>8926</v>
      </c>
      <c r="F6155" s="2">
        <v>19</v>
      </c>
      <c r="G6155" s="1">
        <v>44110</v>
      </c>
      <c r="I6155">
        <f t="shared" si="96"/>
        <v>0</v>
      </c>
    </row>
    <row r="6156" spans="1:9" x14ac:dyDescent="0.25">
      <c r="A6156" t="s">
        <v>16266</v>
      </c>
      <c r="B6156" t="s">
        <v>16267</v>
      </c>
      <c r="C6156" t="s">
        <v>9694</v>
      </c>
      <c r="D6156" t="s">
        <v>3</v>
      </c>
      <c r="E6156" t="s">
        <v>8926</v>
      </c>
      <c r="F6156" s="2">
        <v>15</v>
      </c>
      <c r="G6156" s="1">
        <v>44712</v>
      </c>
      <c r="I6156">
        <f t="shared" si="96"/>
        <v>0</v>
      </c>
    </row>
    <row r="6157" spans="1:9" x14ac:dyDescent="0.25">
      <c r="A6157" t="s">
        <v>18307</v>
      </c>
      <c r="B6157" t="s">
        <v>18308</v>
      </c>
      <c r="C6157" t="s">
        <v>9694</v>
      </c>
      <c r="D6157" t="s">
        <v>3</v>
      </c>
      <c r="E6157" t="s">
        <v>8926</v>
      </c>
      <c r="F6157" s="2">
        <v>20</v>
      </c>
      <c r="G6157" s="1">
        <v>45321</v>
      </c>
      <c r="I6157">
        <f t="shared" si="96"/>
        <v>0</v>
      </c>
    </row>
    <row r="6158" spans="1:9" x14ac:dyDescent="0.25">
      <c r="A6158" t="s">
        <v>22582</v>
      </c>
      <c r="B6158" t="s">
        <v>22583</v>
      </c>
      <c r="C6158" t="s">
        <v>9694</v>
      </c>
      <c r="D6158" t="s">
        <v>3</v>
      </c>
      <c r="E6158" t="s">
        <v>8926</v>
      </c>
      <c r="F6158" s="2">
        <v>20</v>
      </c>
      <c r="G6158" s="1">
        <v>46329</v>
      </c>
      <c r="I6158">
        <f t="shared" si="96"/>
        <v>0</v>
      </c>
    </row>
    <row r="6159" spans="1:9" x14ac:dyDescent="0.25">
      <c r="A6159" t="s">
        <v>10835</v>
      </c>
      <c r="B6159" t="s">
        <v>10836</v>
      </c>
      <c r="C6159" t="s">
        <v>10837</v>
      </c>
      <c r="D6159" t="s">
        <v>3</v>
      </c>
      <c r="E6159" t="s">
        <v>8926</v>
      </c>
      <c r="F6159" s="2">
        <v>28</v>
      </c>
      <c r="G6159" s="1">
        <v>43550</v>
      </c>
      <c r="I6159">
        <f t="shared" si="96"/>
        <v>0</v>
      </c>
    </row>
    <row r="6160" spans="1:9" x14ac:dyDescent="0.25">
      <c r="A6160" t="s">
        <v>11650</v>
      </c>
      <c r="B6160" t="s">
        <v>10836</v>
      </c>
      <c r="C6160" t="s">
        <v>10837</v>
      </c>
      <c r="D6160" t="s">
        <v>3</v>
      </c>
      <c r="E6160" t="s">
        <v>8926</v>
      </c>
      <c r="F6160" s="2">
        <v>28</v>
      </c>
      <c r="G6160" s="1">
        <v>43662</v>
      </c>
      <c r="I6160">
        <f t="shared" si="96"/>
        <v>0</v>
      </c>
    </row>
    <row r="6161" spans="1:9" x14ac:dyDescent="0.25">
      <c r="A6161" t="s">
        <v>11648</v>
      </c>
      <c r="B6161" t="s">
        <v>10836</v>
      </c>
      <c r="C6161" t="s">
        <v>11649</v>
      </c>
      <c r="D6161" t="s">
        <v>3</v>
      </c>
      <c r="E6161" t="s">
        <v>8926</v>
      </c>
      <c r="F6161" s="2">
        <v>28</v>
      </c>
      <c r="G6161" s="1">
        <v>43985</v>
      </c>
      <c r="I6161">
        <f t="shared" si="96"/>
        <v>0</v>
      </c>
    </row>
    <row r="6162" spans="1:9" x14ac:dyDescent="0.25">
      <c r="A6162" t="s">
        <v>10639</v>
      </c>
      <c r="B6162" t="s">
        <v>10640</v>
      </c>
      <c r="C6162" t="s">
        <v>10641</v>
      </c>
      <c r="D6162" t="s">
        <v>3</v>
      </c>
      <c r="E6162" t="s">
        <v>8926</v>
      </c>
      <c r="F6162" s="2">
        <v>18</v>
      </c>
      <c r="G6162" s="1">
        <v>43767</v>
      </c>
      <c r="I6162">
        <f t="shared" si="96"/>
        <v>0</v>
      </c>
    </row>
    <row r="6163" spans="1:9" x14ac:dyDescent="0.25">
      <c r="A6163" t="s">
        <v>9430</v>
      </c>
      <c r="B6163" t="s">
        <v>9431</v>
      </c>
      <c r="C6163" t="s">
        <v>9432</v>
      </c>
      <c r="D6163" t="s">
        <v>3</v>
      </c>
      <c r="E6163" t="s">
        <v>8926</v>
      </c>
      <c r="F6163" s="2">
        <v>17</v>
      </c>
      <c r="G6163" s="1">
        <v>43039</v>
      </c>
      <c r="I6163">
        <f t="shared" si="96"/>
        <v>0</v>
      </c>
    </row>
    <row r="6164" spans="1:9" x14ac:dyDescent="0.25">
      <c r="A6164" t="s">
        <v>9098</v>
      </c>
      <c r="B6164" t="s">
        <v>9099</v>
      </c>
      <c r="C6164" t="s">
        <v>9100</v>
      </c>
      <c r="D6164" t="s">
        <v>3</v>
      </c>
      <c r="E6164" t="s">
        <v>8926</v>
      </c>
      <c r="F6164" s="2">
        <v>28</v>
      </c>
      <c r="G6164" s="1">
        <v>43074</v>
      </c>
      <c r="I6164">
        <f t="shared" si="96"/>
        <v>0</v>
      </c>
    </row>
    <row r="6165" spans="1:9" x14ac:dyDescent="0.25">
      <c r="A6165" t="s">
        <v>9215</v>
      </c>
      <c r="B6165" t="s">
        <v>9216</v>
      </c>
      <c r="C6165" t="s">
        <v>4347</v>
      </c>
      <c r="D6165" t="s">
        <v>3</v>
      </c>
      <c r="E6165" t="s">
        <v>8926</v>
      </c>
      <c r="F6165" s="2">
        <v>19</v>
      </c>
      <c r="G6165" s="1">
        <v>42920</v>
      </c>
      <c r="I6165">
        <f t="shared" si="96"/>
        <v>0</v>
      </c>
    </row>
    <row r="6166" spans="1:9" x14ac:dyDescent="0.25">
      <c r="A6166" t="s">
        <v>9530</v>
      </c>
      <c r="B6166" t="s">
        <v>9531</v>
      </c>
      <c r="C6166" t="s">
        <v>4347</v>
      </c>
      <c r="D6166" t="s">
        <v>3</v>
      </c>
      <c r="E6166" t="s">
        <v>8926</v>
      </c>
      <c r="F6166" s="2">
        <v>19</v>
      </c>
      <c r="G6166" s="1">
        <v>43039</v>
      </c>
      <c r="I6166">
        <f t="shared" si="96"/>
        <v>0</v>
      </c>
    </row>
    <row r="6167" spans="1:9" x14ac:dyDescent="0.25">
      <c r="A6167" t="s">
        <v>9953</v>
      </c>
      <c r="B6167" t="s">
        <v>9954</v>
      </c>
      <c r="C6167" t="s">
        <v>4347</v>
      </c>
      <c r="D6167" t="s">
        <v>3</v>
      </c>
      <c r="E6167" t="s">
        <v>8926</v>
      </c>
      <c r="F6167" s="2">
        <v>19</v>
      </c>
      <c r="G6167" s="1">
        <v>43354</v>
      </c>
      <c r="I6167">
        <f t="shared" si="96"/>
        <v>0</v>
      </c>
    </row>
    <row r="6168" spans="1:9" x14ac:dyDescent="0.25">
      <c r="A6168" t="s">
        <v>10793</v>
      </c>
      <c r="B6168" t="s">
        <v>10794</v>
      </c>
      <c r="C6168" t="s">
        <v>4347</v>
      </c>
      <c r="D6168" t="s">
        <v>3</v>
      </c>
      <c r="E6168" t="s">
        <v>8926</v>
      </c>
      <c r="F6168" s="2">
        <v>22</v>
      </c>
      <c r="G6168" s="1">
        <v>43438</v>
      </c>
      <c r="I6168">
        <f t="shared" si="96"/>
        <v>0</v>
      </c>
    </row>
    <row r="6169" spans="1:9" x14ac:dyDescent="0.25">
      <c r="A6169" t="s">
        <v>11310</v>
      </c>
      <c r="B6169" t="s">
        <v>11311</v>
      </c>
      <c r="C6169" t="s">
        <v>4347</v>
      </c>
      <c r="D6169" t="s">
        <v>3</v>
      </c>
      <c r="E6169" t="s">
        <v>8926</v>
      </c>
      <c r="F6169" s="2">
        <v>19</v>
      </c>
      <c r="G6169" s="1">
        <v>43536</v>
      </c>
      <c r="I6169">
        <f t="shared" si="96"/>
        <v>0</v>
      </c>
    </row>
    <row r="6170" spans="1:9" x14ac:dyDescent="0.25">
      <c r="A6170" t="s">
        <v>11514</v>
      </c>
      <c r="B6170" t="s">
        <v>11515</v>
      </c>
      <c r="C6170" t="s">
        <v>4347</v>
      </c>
      <c r="D6170" t="s">
        <v>3</v>
      </c>
      <c r="E6170" t="s">
        <v>8926</v>
      </c>
      <c r="F6170" s="2">
        <v>19</v>
      </c>
      <c r="G6170" s="1">
        <v>43718</v>
      </c>
      <c r="I6170">
        <f t="shared" si="96"/>
        <v>0</v>
      </c>
    </row>
    <row r="6171" spans="1:9" x14ac:dyDescent="0.25">
      <c r="A6171" t="s">
        <v>12779</v>
      </c>
      <c r="B6171" t="s">
        <v>12780</v>
      </c>
      <c r="C6171" t="s">
        <v>4347</v>
      </c>
      <c r="D6171" t="s">
        <v>3</v>
      </c>
      <c r="E6171" t="s">
        <v>8926</v>
      </c>
      <c r="F6171" s="2">
        <v>19</v>
      </c>
      <c r="G6171" s="1">
        <v>43795</v>
      </c>
      <c r="I6171">
        <f t="shared" si="96"/>
        <v>0</v>
      </c>
    </row>
    <row r="6172" spans="1:9" x14ac:dyDescent="0.25">
      <c r="A6172" t="s">
        <v>14120</v>
      </c>
      <c r="B6172" t="s">
        <v>14121</v>
      </c>
      <c r="C6172" t="s">
        <v>4347</v>
      </c>
      <c r="D6172" t="s">
        <v>3</v>
      </c>
      <c r="E6172" t="s">
        <v>8926</v>
      </c>
      <c r="F6172" s="2">
        <v>19</v>
      </c>
      <c r="G6172" s="1">
        <v>44152</v>
      </c>
      <c r="I6172">
        <f t="shared" si="96"/>
        <v>0</v>
      </c>
    </row>
    <row r="6173" spans="1:9" x14ac:dyDescent="0.25">
      <c r="A6173" t="s">
        <v>12815</v>
      </c>
      <c r="B6173" t="s">
        <v>12816</v>
      </c>
      <c r="C6173" t="s">
        <v>12817</v>
      </c>
      <c r="D6173" t="s">
        <v>3</v>
      </c>
      <c r="E6173" t="s">
        <v>8926</v>
      </c>
      <c r="F6173" s="2">
        <v>20</v>
      </c>
      <c r="G6173" s="1">
        <v>43970</v>
      </c>
      <c r="I6173">
        <f t="shared" si="96"/>
        <v>0</v>
      </c>
    </row>
    <row r="6174" spans="1:9" x14ac:dyDescent="0.25">
      <c r="A6174" t="s">
        <v>22584</v>
      </c>
      <c r="B6174" t="s">
        <v>22585</v>
      </c>
      <c r="C6174" t="s">
        <v>22586</v>
      </c>
      <c r="D6174" t="s">
        <v>3</v>
      </c>
      <c r="E6174" t="s">
        <v>8926</v>
      </c>
      <c r="F6174" s="2">
        <v>22</v>
      </c>
      <c r="G6174" s="1">
        <v>46175</v>
      </c>
      <c r="I6174">
        <f t="shared" si="96"/>
        <v>0</v>
      </c>
    </row>
    <row r="6175" spans="1:9" x14ac:dyDescent="0.25">
      <c r="A6175" t="s">
        <v>9165</v>
      </c>
      <c r="B6175" t="s">
        <v>9166</v>
      </c>
      <c r="C6175" t="s">
        <v>9167</v>
      </c>
      <c r="D6175" t="s">
        <v>3</v>
      </c>
      <c r="E6175" t="s">
        <v>8926</v>
      </c>
      <c r="F6175" s="2">
        <v>28</v>
      </c>
      <c r="G6175" s="1">
        <v>42892</v>
      </c>
      <c r="I6175">
        <f t="shared" si="96"/>
        <v>0</v>
      </c>
    </row>
    <row r="6176" spans="1:9" x14ac:dyDescent="0.25">
      <c r="A6176" t="s">
        <v>23440</v>
      </c>
      <c r="B6176" t="s">
        <v>23441</v>
      </c>
      <c r="C6176" t="s">
        <v>23442</v>
      </c>
      <c r="D6176" t="s">
        <v>3</v>
      </c>
      <c r="E6176" t="s">
        <v>8926</v>
      </c>
      <c r="F6176" s="2">
        <v>22</v>
      </c>
      <c r="G6176" s="1">
        <v>46322</v>
      </c>
      <c r="I6176">
        <f t="shared" si="96"/>
        <v>0</v>
      </c>
    </row>
    <row r="6177" spans="1:9" x14ac:dyDescent="0.25">
      <c r="A6177" t="s">
        <v>8923</v>
      </c>
      <c r="B6177" t="s">
        <v>8924</v>
      </c>
      <c r="C6177" t="s">
        <v>8925</v>
      </c>
      <c r="D6177" t="s">
        <v>3</v>
      </c>
      <c r="E6177" t="s">
        <v>8926</v>
      </c>
      <c r="F6177" s="2">
        <v>17</v>
      </c>
      <c r="G6177" s="1">
        <v>42845</v>
      </c>
      <c r="I6177">
        <f t="shared" si="96"/>
        <v>0</v>
      </c>
    </row>
    <row r="6178" spans="1:9" x14ac:dyDescent="0.25">
      <c r="A6178" t="s">
        <v>10297</v>
      </c>
      <c r="B6178" t="s">
        <v>10298</v>
      </c>
      <c r="C6178" t="s">
        <v>8925</v>
      </c>
      <c r="D6178" t="s">
        <v>3</v>
      </c>
      <c r="E6178" t="s">
        <v>8926</v>
      </c>
      <c r="F6178" s="2">
        <v>35</v>
      </c>
      <c r="G6178" s="1">
        <v>43403</v>
      </c>
      <c r="I6178">
        <f t="shared" si="96"/>
        <v>0</v>
      </c>
    </row>
    <row r="6179" spans="1:9" x14ac:dyDescent="0.25">
      <c r="A6179" t="s">
        <v>8999</v>
      </c>
      <c r="B6179" t="s">
        <v>9000</v>
      </c>
      <c r="C6179" t="s">
        <v>9001</v>
      </c>
      <c r="D6179" t="s">
        <v>3</v>
      </c>
      <c r="E6179" t="s">
        <v>8926</v>
      </c>
      <c r="F6179" s="2">
        <v>20</v>
      </c>
      <c r="G6179" s="1">
        <v>42871</v>
      </c>
      <c r="I6179">
        <f t="shared" si="96"/>
        <v>0</v>
      </c>
    </row>
    <row r="6180" spans="1:9" x14ac:dyDescent="0.25">
      <c r="A6180" t="s">
        <v>9260</v>
      </c>
      <c r="B6180" t="s">
        <v>9261</v>
      </c>
      <c r="C6180" t="s">
        <v>9001</v>
      </c>
      <c r="D6180" t="s">
        <v>3</v>
      </c>
      <c r="E6180" t="s">
        <v>8926</v>
      </c>
      <c r="F6180" s="2">
        <v>20</v>
      </c>
      <c r="G6180" s="1">
        <v>43375</v>
      </c>
      <c r="I6180">
        <f t="shared" si="96"/>
        <v>0</v>
      </c>
    </row>
    <row r="6181" spans="1:9" x14ac:dyDescent="0.25">
      <c r="A6181" t="s">
        <v>22272</v>
      </c>
      <c r="B6181" t="s">
        <v>22273</v>
      </c>
      <c r="C6181" t="s">
        <v>22274</v>
      </c>
      <c r="D6181" t="s">
        <v>3</v>
      </c>
      <c r="E6181" t="s">
        <v>8926</v>
      </c>
      <c r="F6181" s="2">
        <v>24</v>
      </c>
      <c r="G6181" s="1">
        <v>46140</v>
      </c>
      <c r="I6181">
        <f t="shared" si="96"/>
        <v>0</v>
      </c>
    </row>
    <row r="6182" spans="1:9" x14ac:dyDescent="0.25">
      <c r="A6182" t="s">
        <v>13396</v>
      </c>
      <c r="B6182" t="s">
        <v>13397</v>
      </c>
      <c r="C6182" t="s">
        <v>13398</v>
      </c>
      <c r="D6182" t="s">
        <v>3</v>
      </c>
      <c r="E6182" t="s">
        <v>8926</v>
      </c>
      <c r="F6182" s="2">
        <v>18</v>
      </c>
      <c r="G6182" s="1">
        <v>44130</v>
      </c>
      <c r="I6182">
        <f t="shared" si="96"/>
        <v>0</v>
      </c>
    </row>
    <row r="6183" spans="1:9" x14ac:dyDescent="0.25">
      <c r="A6183" t="s">
        <v>19953</v>
      </c>
      <c r="B6183" t="s">
        <v>19954</v>
      </c>
      <c r="C6183" t="s">
        <v>19955</v>
      </c>
      <c r="D6183" t="s">
        <v>3</v>
      </c>
      <c r="E6183" t="s">
        <v>8926</v>
      </c>
      <c r="F6183" s="2">
        <v>22</v>
      </c>
      <c r="G6183" s="1">
        <v>45468</v>
      </c>
      <c r="I6183">
        <f t="shared" si="96"/>
        <v>0</v>
      </c>
    </row>
    <row r="6184" spans="1:9" x14ac:dyDescent="0.25">
      <c r="A6184" t="s">
        <v>19956</v>
      </c>
      <c r="B6184" t="s">
        <v>19957</v>
      </c>
      <c r="C6184" t="s">
        <v>19955</v>
      </c>
      <c r="D6184" t="s">
        <v>3</v>
      </c>
      <c r="E6184" t="s">
        <v>8926</v>
      </c>
      <c r="F6184" s="2">
        <v>24</v>
      </c>
      <c r="G6184" s="1">
        <v>45685</v>
      </c>
      <c r="I6184">
        <f t="shared" si="96"/>
        <v>0</v>
      </c>
    </row>
    <row r="6185" spans="1:9" x14ac:dyDescent="0.25">
      <c r="A6185" t="s">
        <v>21870</v>
      </c>
      <c r="B6185" t="s">
        <v>11091</v>
      </c>
      <c r="C6185" t="s">
        <v>11092</v>
      </c>
      <c r="D6185" t="s">
        <v>3</v>
      </c>
      <c r="E6185" t="s">
        <v>8926</v>
      </c>
      <c r="F6185" s="2">
        <v>21</v>
      </c>
      <c r="G6185" s="1">
        <v>45804</v>
      </c>
      <c r="I6185">
        <f t="shared" si="96"/>
        <v>0</v>
      </c>
    </row>
    <row r="6186" spans="1:9" x14ac:dyDescent="0.25">
      <c r="A6186" t="s">
        <v>22887</v>
      </c>
      <c r="B6186" t="s">
        <v>12516</v>
      </c>
      <c r="C6186" t="s">
        <v>11092</v>
      </c>
      <c r="D6186" t="s">
        <v>3</v>
      </c>
      <c r="E6186" t="s">
        <v>8926</v>
      </c>
      <c r="F6186" s="2">
        <v>20</v>
      </c>
      <c r="G6186" s="1">
        <v>46322</v>
      </c>
      <c r="I6186">
        <f t="shared" si="96"/>
        <v>0</v>
      </c>
    </row>
    <row r="6187" spans="1:9" x14ac:dyDescent="0.25">
      <c r="A6187" t="s">
        <v>18204</v>
      </c>
      <c r="B6187" t="s">
        <v>18205</v>
      </c>
      <c r="C6187" t="s">
        <v>18206</v>
      </c>
      <c r="D6187" t="s">
        <v>3</v>
      </c>
      <c r="E6187" t="s">
        <v>8926</v>
      </c>
      <c r="F6187" s="2">
        <v>30</v>
      </c>
      <c r="G6187" s="1">
        <v>45209</v>
      </c>
      <c r="I6187">
        <f t="shared" si="96"/>
        <v>0</v>
      </c>
    </row>
    <row r="6188" spans="1:9" x14ac:dyDescent="0.25">
      <c r="A6188" t="s">
        <v>18207</v>
      </c>
      <c r="B6188" t="s">
        <v>18208</v>
      </c>
      <c r="C6188" t="s">
        <v>18206</v>
      </c>
      <c r="D6188" t="s">
        <v>3</v>
      </c>
      <c r="E6188" t="s">
        <v>8926</v>
      </c>
      <c r="F6188" s="2">
        <v>30</v>
      </c>
      <c r="G6188" s="1">
        <v>45559</v>
      </c>
      <c r="I6188">
        <f t="shared" si="96"/>
        <v>0</v>
      </c>
    </row>
    <row r="6189" spans="1:9" x14ac:dyDescent="0.25">
      <c r="A6189" t="s">
        <v>10121</v>
      </c>
      <c r="B6189" t="s">
        <v>10122</v>
      </c>
      <c r="C6189" t="s">
        <v>10123</v>
      </c>
      <c r="D6189" t="s">
        <v>3</v>
      </c>
      <c r="E6189" t="s">
        <v>8926</v>
      </c>
      <c r="F6189" s="2">
        <v>18</v>
      </c>
      <c r="G6189" s="1">
        <v>43249</v>
      </c>
      <c r="I6189">
        <f t="shared" si="96"/>
        <v>0</v>
      </c>
    </row>
    <row r="6190" spans="1:9" x14ac:dyDescent="0.25">
      <c r="A6190" t="s">
        <v>9684</v>
      </c>
      <c r="B6190" t="s">
        <v>9685</v>
      </c>
      <c r="C6190" t="s">
        <v>9686</v>
      </c>
      <c r="D6190" t="s">
        <v>3</v>
      </c>
      <c r="E6190" t="s">
        <v>8926</v>
      </c>
      <c r="F6190" s="2">
        <v>22</v>
      </c>
      <c r="G6190" s="1">
        <v>43186</v>
      </c>
      <c r="I6190">
        <f t="shared" si="96"/>
        <v>0</v>
      </c>
    </row>
    <row r="6191" spans="1:9" x14ac:dyDescent="0.25">
      <c r="A6191" t="s">
        <v>15289</v>
      </c>
      <c r="B6191" t="s">
        <v>15290</v>
      </c>
      <c r="C6191" t="s">
        <v>1090</v>
      </c>
      <c r="D6191" t="s">
        <v>3</v>
      </c>
      <c r="E6191" t="s">
        <v>8926</v>
      </c>
      <c r="F6191" s="2">
        <v>24</v>
      </c>
      <c r="G6191" s="1">
        <v>45216</v>
      </c>
      <c r="I6191">
        <f t="shared" si="96"/>
        <v>0</v>
      </c>
    </row>
    <row r="6192" spans="1:9" x14ac:dyDescent="0.25">
      <c r="A6192" t="s">
        <v>10809</v>
      </c>
      <c r="B6192" t="s">
        <v>10810</v>
      </c>
      <c r="C6192" t="s">
        <v>10811</v>
      </c>
      <c r="D6192" t="s">
        <v>3</v>
      </c>
      <c r="E6192" t="s">
        <v>8926</v>
      </c>
      <c r="F6192" s="2">
        <v>24</v>
      </c>
      <c r="G6192" s="1">
        <v>43417</v>
      </c>
      <c r="I6192">
        <f t="shared" si="96"/>
        <v>0</v>
      </c>
    </row>
    <row r="6193" spans="1:9" x14ac:dyDescent="0.25">
      <c r="A6193" t="s">
        <v>15361</v>
      </c>
      <c r="B6193" t="s">
        <v>15362</v>
      </c>
      <c r="C6193" t="s">
        <v>15363</v>
      </c>
      <c r="D6193" t="s">
        <v>3</v>
      </c>
      <c r="E6193" t="s">
        <v>8926</v>
      </c>
      <c r="F6193" s="2">
        <v>19</v>
      </c>
      <c r="G6193" s="1">
        <v>44439</v>
      </c>
      <c r="I6193">
        <f t="shared" si="96"/>
        <v>0</v>
      </c>
    </row>
    <row r="6194" spans="1:9" x14ac:dyDescent="0.25">
      <c r="A6194" t="s">
        <v>15421</v>
      </c>
      <c r="B6194" t="s">
        <v>15422</v>
      </c>
      <c r="C6194" t="s">
        <v>15363</v>
      </c>
      <c r="D6194" t="s">
        <v>3</v>
      </c>
      <c r="E6194" t="s">
        <v>8926</v>
      </c>
      <c r="F6194" s="2">
        <v>19</v>
      </c>
      <c r="G6194" s="1">
        <v>45034</v>
      </c>
      <c r="I6194">
        <f t="shared" si="96"/>
        <v>0</v>
      </c>
    </row>
    <row r="6195" spans="1:9" x14ac:dyDescent="0.25">
      <c r="A6195" t="s">
        <v>17140</v>
      </c>
      <c r="B6195" t="s">
        <v>17141</v>
      </c>
      <c r="C6195" t="s">
        <v>15363</v>
      </c>
      <c r="D6195" t="s">
        <v>3</v>
      </c>
      <c r="E6195" t="s">
        <v>8926</v>
      </c>
      <c r="F6195" s="2">
        <v>19</v>
      </c>
      <c r="G6195" s="1">
        <v>45307</v>
      </c>
      <c r="I6195">
        <f t="shared" si="96"/>
        <v>0</v>
      </c>
    </row>
    <row r="6196" spans="1:9" x14ac:dyDescent="0.25">
      <c r="A6196" t="s">
        <v>11737</v>
      </c>
      <c r="B6196" t="s">
        <v>11738</v>
      </c>
      <c r="C6196" t="s">
        <v>11739</v>
      </c>
      <c r="D6196" t="s">
        <v>3</v>
      </c>
      <c r="E6196" t="s">
        <v>8926</v>
      </c>
      <c r="F6196" s="2">
        <v>30</v>
      </c>
      <c r="G6196" s="1">
        <v>43879</v>
      </c>
      <c r="I6196">
        <f t="shared" si="96"/>
        <v>0</v>
      </c>
    </row>
    <row r="6197" spans="1:9" x14ac:dyDescent="0.25">
      <c r="A6197" t="s">
        <v>15139</v>
      </c>
      <c r="B6197" t="s">
        <v>15140</v>
      </c>
      <c r="C6197" t="s">
        <v>15141</v>
      </c>
      <c r="D6197" t="s">
        <v>3</v>
      </c>
      <c r="E6197" t="s">
        <v>8926</v>
      </c>
      <c r="F6197" s="2">
        <v>22</v>
      </c>
      <c r="G6197" s="1">
        <v>44495</v>
      </c>
      <c r="I6197">
        <f t="shared" si="96"/>
        <v>0</v>
      </c>
    </row>
    <row r="6198" spans="1:9" x14ac:dyDescent="0.25">
      <c r="A6198" t="s">
        <v>19203</v>
      </c>
      <c r="B6198" t="s">
        <v>19204</v>
      </c>
      <c r="C6198" t="s">
        <v>19205</v>
      </c>
      <c r="D6198" t="s">
        <v>3</v>
      </c>
      <c r="E6198" t="s">
        <v>8926</v>
      </c>
      <c r="F6198" s="2">
        <v>18</v>
      </c>
      <c r="G6198" s="1">
        <v>45538</v>
      </c>
      <c r="I6198">
        <f t="shared" si="96"/>
        <v>0</v>
      </c>
    </row>
    <row r="6199" spans="1:9" x14ac:dyDescent="0.25">
      <c r="A6199" t="s">
        <v>18360</v>
      </c>
      <c r="B6199" t="s">
        <v>18361</v>
      </c>
      <c r="C6199" t="s">
        <v>18362</v>
      </c>
      <c r="D6199" t="s">
        <v>3</v>
      </c>
      <c r="E6199" t="s">
        <v>8926</v>
      </c>
      <c r="F6199" s="2">
        <v>19</v>
      </c>
      <c r="G6199" s="1">
        <v>45594</v>
      </c>
      <c r="I6199">
        <f t="shared" si="96"/>
        <v>0</v>
      </c>
    </row>
    <row r="6200" spans="1:9" x14ac:dyDescent="0.25">
      <c r="A6200" t="s">
        <v>18363</v>
      </c>
      <c r="B6200" t="s">
        <v>18361</v>
      </c>
      <c r="C6200" t="s">
        <v>18362</v>
      </c>
      <c r="D6200" t="s">
        <v>3</v>
      </c>
      <c r="E6200" t="s">
        <v>8926</v>
      </c>
      <c r="F6200" s="2">
        <v>19</v>
      </c>
      <c r="G6200" s="1">
        <v>45594</v>
      </c>
      <c r="I6200">
        <f t="shared" si="96"/>
        <v>0</v>
      </c>
    </row>
    <row r="6201" spans="1:9" x14ac:dyDescent="0.25">
      <c r="A6201" t="s">
        <v>18364</v>
      </c>
      <c r="B6201" t="s">
        <v>18361</v>
      </c>
      <c r="C6201" t="s">
        <v>18362</v>
      </c>
      <c r="D6201" t="s">
        <v>3</v>
      </c>
      <c r="E6201" t="s">
        <v>8926</v>
      </c>
      <c r="F6201" s="2">
        <v>19</v>
      </c>
      <c r="G6201" s="1">
        <v>45720</v>
      </c>
      <c r="I6201">
        <f t="shared" si="96"/>
        <v>0</v>
      </c>
    </row>
    <row r="6202" spans="1:9" x14ac:dyDescent="0.25">
      <c r="A6202" t="s">
        <v>18365</v>
      </c>
      <c r="B6202" t="s">
        <v>18361</v>
      </c>
      <c r="C6202" t="s">
        <v>18362</v>
      </c>
      <c r="D6202" t="s">
        <v>3</v>
      </c>
      <c r="E6202" t="s">
        <v>8926</v>
      </c>
      <c r="F6202" s="2">
        <v>19</v>
      </c>
      <c r="G6202" s="1">
        <v>45748</v>
      </c>
      <c r="I6202">
        <f t="shared" si="96"/>
        <v>0</v>
      </c>
    </row>
    <row r="6203" spans="1:9" x14ac:dyDescent="0.25">
      <c r="A6203" t="s">
        <v>18366</v>
      </c>
      <c r="B6203" t="s">
        <v>18361</v>
      </c>
      <c r="C6203" t="s">
        <v>18362</v>
      </c>
      <c r="D6203" t="s">
        <v>3</v>
      </c>
      <c r="E6203" t="s">
        <v>8926</v>
      </c>
      <c r="F6203" s="2">
        <v>19</v>
      </c>
      <c r="G6203" s="1">
        <v>45916</v>
      </c>
      <c r="I6203">
        <f t="shared" si="96"/>
        <v>0</v>
      </c>
    </row>
    <row r="6204" spans="1:9" x14ac:dyDescent="0.25">
      <c r="A6204" t="s">
        <v>18367</v>
      </c>
      <c r="B6204" t="s">
        <v>18361</v>
      </c>
      <c r="C6204" t="s">
        <v>18362</v>
      </c>
      <c r="D6204" t="s">
        <v>3</v>
      </c>
      <c r="E6204" t="s">
        <v>8926</v>
      </c>
      <c r="F6204" s="2">
        <v>20</v>
      </c>
      <c r="G6204" s="1">
        <v>45916</v>
      </c>
      <c r="I6204">
        <f t="shared" si="96"/>
        <v>0</v>
      </c>
    </row>
    <row r="6205" spans="1:9" x14ac:dyDescent="0.25">
      <c r="A6205" t="s">
        <v>9457</v>
      </c>
      <c r="B6205" t="s">
        <v>9458</v>
      </c>
      <c r="C6205" t="s">
        <v>9459</v>
      </c>
      <c r="D6205" t="s">
        <v>3</v>
      </c>
      <c r="E6205" t="s">
        <v>8926</v>
      </c>
      <c r="F6205" s="2">
        <v>25</v>
      </c>
      <c r="G6205" s="1">
        <v>43179</v>
      </c>
      <c r="I6205">
        <f t="shared" si="96"/>
        <v>0</v>
      </c>
    </row>
    <row r="6206" spans="1:9" x14ac:dyDescent="0.25">
      <c r="A6206" t="s">
        <v>11481</v>
      </c>
      <c r="B6206" t="s">
        <v>11482</v>
      </c>
      <c r="C6206" t="s">
        <v>9459</v>
      </c>
      <c r="D6206" t="s">
        <v>3</v>
      </c>
      <c r="E6206" t="s">
        <v>8926</v>
      </c>
      <c r="F6206" s="2">
        <v>25</v>
      </c>
      <c r="G6206" s="1">
        <v>43655</v>
      </c>
      <c r="I6206">
        <f t="shared" si="96"/>
        <v>0</v>
      </c>
    </row>
    <row r="6207" spans="1:9" x14ac:dyDescent="0.25">
      <c r="A6207" t="s">
        <v>11635</v>
      </c>
      <c r="B6207" t="s">
        <v>11636</v>
      </c>
      <c r="C6207" t="s">
        <v>9459</v>
      </c>
      <c r="D6207" t="s">
        <v>3</v>
      </c>
      <c r="E6207" t="s">
        <v>8926</v>
      </c>
      <c r="F6207" s="2">
        <v>25</v>
      </c>
      <c r="G6207" s="1">
        <v>44040</v>
      </c>
      <c r="I6207">
        <f t="shared" si="96"/>
        <v>0</v>
      </c>
    </row>
    <row r="6208" spans="1:9" x14ac:dyDescent="0.25">
      <c r="A6208" t="s">
        <v>20674</v>
      </c>
      <c r="B6208" t="s">
        <v>20675</v>
      </c>
      <c r="C6208" t="s">
        <v>11987</v>
      </c>
      <c r="D6208" t="s">
        <v>3</v>
      </c>
      <c r="E6208" t="s">
        <v>8926</v>
      </c>
      <c r="F6208" s="2">
        <v>20</v>
      </c>
      <c r="G6208" s="1">
        <v>45587</v>
      </c>
      <c r="I6208">
        <f t="shared" si="96"/>
        <v>0</v>
      </c>
    </row>
    <row r="6209" spans="1:9" x14ac:dyDescent="0.25">
      <c r="A6209" t="s">
        <v>21868</v>
      </c>
      <c r="B6209" t="s">
        <v>11986</v>
      </c>
      <c r="C6209" t="s">
        <v>11987</v>
      </c>
      <c r="D6209" t="s">
        <v>3</v>
      </c>
      <c r="E6209" t="s">
        <v>8926</v>
      </c>
      <c r="F6209" s="2">
        <v>20</v>
      </c>
      <c r="G6209" s="1">
        <v>45804</v>
      </c>
      <c r="I6209">
        <f t="shared" si="96"/>
        <v>0</v>
      </c>
    </row>
    <row r="6210" spans="1:9" x14ac:dyDescent="0.25">
      <c r="A6210" t="s">
        <v>22885</v>
      </c>
      <c r="B6210" t="s">
        <v>22886</v>
      </c>
      <c r="C6210" t="s">
        <v>11987</v>
      </c>
      <c r="D6210" t="s">
        <v>3</v>
      </c>
      <c r="E6210" t="s">
        <v>8926</v>
      </c>
      <c r="F6210" s="2">
        <v>21</v>
      </c>
      <c r="G6210" s="1">
        <v>46322</v>
      </c>
      <c r="I6210">
        <f t="shared" si="96"/>
        <v>0</v>
      </c>
    </row>
    <row r="6211" spans="1:9" x14ac:dyDescent="0.25">
      <c r="A6211" t="s">
        <v>9947</v>
      </c>
      <c r="B6211" t="s">
        <v>7502</v>
      </c>
      <c r="C6211" t="s">
        <v>77</v>
      </c>
      <c r="D6211" t="s">
        <v>3</v>
      </c>
      <c r="E6211" t="s">
        <v>8926</v>
      </c>
      <c r="F6211" s="2">
        <v>20</v>
      </c>
      <c r="G6211" s="1">
        <v>43627</v>
      </c>
      <c r="I6211">
        <f t="shared" si="96"/>
        <v>0</v>
      </c>
    </row>
    <row r="6212" spans="1:9" x14ac:dyDescent="0.25">
      <c r="A6212" t="s">
        <v>14769</v>
      </c>
      <c r="B6212" t="s">
        <v>14770</v>
      </c>
      <c r="C6212" t="s">
        <v>77</v>
      </c>
      <c r="D6212" t="s">
        <v>3</v>
      </c>
      <c r="E6212" t="s">
        <v>8926</v>
      </c>
      <c r="F6212" s="2">
        <v>22.5</v>
      </c>
      <c r="G6212" s="1">
        <v>44327</v>
      </c>
      <c r="I6212">
        <f t="shared" ref="I6212:I6275" si="97">H6212*F6212</f>
        <v>0</v>
      </c>
    </row>
    <row r="6213" spans="1:9" x14ac:dyDescent="0.25">
      <c r="A6213" t="s">
        <v>12927</v>
      </c>
      <c r="B6213" t="s">
        <v>12928</v>
      </c>
      <c r="C6213" t="s">
        <v>12929</v>
      </c>
      <c r="D6213" t="s">
        <v>3</v>
      </c>
      <c r="E6213" t="s">
        <v>8926</v>
      </c>
      <c r="F6213" s="2">
        <v>17.5</v>
      </c>
      <c r="G6213" s="1">
        <v>43963</v>
      </c>
      <c r="I6213">
        <f t="shared" si="97"/>
        <v>0</v>
      </c>
    </row>
    <row r="6214" spans="1:9" x14ac:dyDescent="0.25">
      <c r="A6214" t="s">
        <v>13432</v>
      </c>
      <c r="B6214" t="s">
        <v>13433</v>
      </c>
      <c r="C6214" t="s">
        <v>12929</v>
      </c>
      <c r="D6214" t="s">
        <v>3</v>
      </c>
      <c r="E6214" t="s">
        <v>8926</v>
      </c>
      <c r="F6214" s="2">
        <v>17</v>
      </c>
      <c r="G6214" s="1">
        <v>44110</v>
      </c>
      <c r="I6214">
        <f t="shared" si="97"/>
        <v>0</v>
      </c>
    </row>
    <row r="6215" spans="1:9" x14ac:dyDescent="0.25">
      <c r="A6215" t="s">
        <v>14027</v>
      </c>
      <c r="B6215" t="s">
        <v>14028</v>
      </c>
      <c r="C6215" t="s">
        <v>12929</v>
      </c>
      <c r="D6215" t="s">
        <v>3</v>
      </c>
      <c r="E6215" t="s">
        <v>8926</v>
      </c>
      <c r="F6215" s="2">
        <v>20</v>
      </c>
      <c r="G6215" s="1">
        <v>44257</v>
      </c>
      <c r="I6215">
        <f t="shared" si="97"/>
        <v>0</v>
      </c>
    </row>
    <row r="6216" spans="1:9" x14ac:dyDescent="0.25">
      <c r="A6216" t="s">
        <v>14783</v>
      </c>
      <c r="B6216" t="s">
        <v>14784</v>
      </c>
      <c r="C6216" t="s">
        <v>12929</v>
      </c>
      <c r="D6216" t="s">
        <v>3</v>
      </c>
      <c r="E6216" t="s">
        <v>8926</v>
      </c>
      <c r="F6216" s="2">
        <v>19</v>
      </c>
      <c r="G6216" s="1">
        <v>44439</v>
      </c>
      <c r="I6216">
        <f t="shared" si="97"/>
        <v>0</v>
      </c>
    </row>
    <row r="6217" spans="1:9" x14ac:dyDescent="0.25">
      <c r="A6217" t="s">
        <v>17994</v>
      </c>
      <c r="B6217" t="s">
        <v>17995</v>
      </c>
      <c r="C6217" t="s">
        <v>12929</v>
      </c>
      <c r="D6217" t="s">
        <v>3</v>
      </c>
      <c r="E6217" t="s">
        <v>8926</v>
      </c>
      <c r="F6217" s="2">
        <v>19</v>
      </c>
      <c r="G6217" s="1">
        <v>45267</v>
      </c>
      <c r="I6217">
        <f t="shared" si="97"/>
        <v>0</v>
      </c>
    </row>
    <row r="6218" spans="1:9" x14ac:dyDescent="0.25">
      <c r="A6218" t="s">
        <v>17996</v>
      </c>
      <c r="B6218" t="s">
        <v>17997</v>
      </c>
      <c r="C6218" t="s">
        <v>12929</v>
      </c>
      <c r="D6218" t="s">
        <v>3</v>
      </c>
      <c r="E6218" t="s">
        <v>8926</v>
      </c>
      <c r="F6218" s="2">
        <v>20</v>
      </c>
      <c r="G6218" s="1">
        <v>44894</v>
      </c>
      <c r="I6218">
        <f t="shared" si="97"/>
        <v>0</v>
      </c>
    </row>
    <row r="6219" spans="1:9" x14ac:dyDescent="0.25">
      <c r="A6219" t="s">
        <v>19386</v>
      </c>
      <c r="B6219" t="s">
        <v>19387</v>
      </c>
      <c r="C6219" t="s">
        <v>12929</v>
      </c>
      <c r="D6219" t="s">
        <v>3</v>
      </c>
      <c r="E6219" t="s">
        <v>8926</v>
      </c>
      <c r="F6219" s="2">
        <v>24</v>
      </c>
      <c r="G6219" s="1">
        <v>45209</v>
      </c>
      <c r="I6219">
        <f t="shared" si="97"/>
        <v>0</v>
      </c>
    </row>
    <row r="6220" spans="1:9" x14ac:dyDescent="0.25">
      <c r="A6220" t="s">
        <v>19388</v>
      </c>
      <c r="B6220" t="s">
        <v>19389</v>
      </c>
      <c r="C6220" t="s">
        <v>12929</v>
      </c>
      <c r="D6220" t="s">
        <v>3</v>
      </c>
      <c r="E6220" t="s">
        <v>8926</v>
      </c>
      <c r="F6220" s="2">
        <v>24</v>
      </c>
      <c r="G6220" s="1">
        <v>45230</v>
      </c>
      <c r="I6220">
        <f t="shared" si="97"/>
        <v>0</v>
      </c>
    </row>
    <row r="6221" spans="1:9" x14ac:dyDescent="0.25">
      <c r="A6221" t="s">
        <v>19390</v>
      </c>
      <c r="B6221" t="s">
        <v>19391</v>
      </c>
      <c r="C6221" t="s">
        <v>12929</v>
      </c>
      <c r="D6221" t="s">
        <v>3</v>
      </c>
      <c r="E6221" t="s">
        <v>8926</v>
      </c>
      <c r="F6221" s="2">
        <v>25</v>
      </c>
      <c r="G6221" s="1">
        <v>45244</v>
      </c>
      <c r="I6221">
        <f t="shared" si="97"/>
        <v>0</v>
      </c>
    </row>
    <row r="6222" spans="1:9" x14ac:dyDescent="0.25">
      <c r="A6222" t="s">
        <v>19392</v>
      </c>
      <c r="B6222" t="s">
        <v>19393</v>
      </c>
      <c r="C6222" t="s">
        <v>12929</v>
      </c>
      <c r="D6222" t="s">
        <v>3</v>
      </c>
      <c r="E6222" t="s">
        <v>8926</v>
      </c>
      <c r="F6222" s="2">
        <v>25</v>
      </c>
      <c r="G6222" s="1">
        <v>45258</v>
      </c>
      <c r="I6222">
        <f t="shared" si="97"/>
        <v>0</v>
      </c>
    </row>
    <row r="6223" spans="1:9" x14ac:dyDescent="0.25">
      <c r="A6223" t="s">
        <v>20770</v>
      </c>
      <c r="B6223" t="s">
        <v>20771</v>
      </c>
      <c r="C6223" t="s">
        <v>12929</v>
      </c>
      <c r="D6223" t="s">
        <v>3</v>
      </c>
      <c r="E6223" t="s">
        <v>8926</v>
      </c>
      <c r="F6223" s="2">
        <v>20</v>
      </c>
      <c r="G6223" s="1">
        <v>46210</v>
      </c>
      <c r="I6223">
        <f t="shared" si="97"/>
        <v>0</v>
      </c>
    </row>
    <row r="6224" spans="1:9" x14ac:dyDescent="0.25">
      <c r="A6224" t="s">
        <v>22428</v>
      </c>
      <c r="B6224" t="s">
        <v>22429</v>
      </c>
      <c r="C6224" t="s">
        <v>12929</v>
      </c>
      <c r="D6224" t="s">
        <v>3</v>
      </c>
      <c r="E6224" t="s">
        <v>8926</v>
      </c>
      <c r="F6224" s="2">
        <v>25</v>
      </c>
      <c r="G6224" s="1">
        <v>45981</v>
      </c>
      <c r="I6224">
        <f t="shared" si="97"/>
        <v>0</v>
      </c>
    </row>
    <row r="6225" spans="1:9" x14ac:dyDescent="0.25">
      <c r="A6225" t="s">
        <v>23429</v>
      </c>
      <c r="B6225" t="s">
        <v>23430</v>
      </c>
      <c r="C6225" t="s">
        <v>12929</v>
      </c>
      <c r="D6225" t="s">
        <v>3</v>
      </c>
      <c r="E6225" t="s">
        <v>8926</v>
      </c>
      <c r="F6225" s="2">
        <v>28</v>
      </c>
      <c r="G6225" s="1">
        <v>46210</v>
      </c>
      <c r="I6225">
        <f t="shared" si="97"/>
        <v>0</v>
      </c>
    </row>
    <row r="6226" spans="1:9" x14ac:dyDescent="0.25">
      <c r="A6226" t="s">
        <v>11640</v>
      </c>
      <c r="B6226" t="s">
        <v>11641</v>
      </c>
      <c r="C6226" t="s">
        <v>11642</v>
      </c>
      <c r="D6226" t="s">
        <v>3</v>
      </c>
      <c r="E6226" t="s">
        <v>8926</v>
      </c>
      <c r="F6226" s="2">
        <v>25</v>
      </c>
      <c r="G6226" s="1">
        <v>44152</v>
      </c>
      <c r="I6226">
        <f t="shared" si="97"/>
        <v>0</v>
      </c>
    </row>
    <row r="6227" spans="1:9" x14ac:dyDescent="0.25">
      <c r="A6227" t="s">
        <v>9368</v>
      </c>
      <c r="B6227" t="s">
        <v>9369</v>
      </c>
      <c r="C6227" t="s">
        <v>9370</v>
      </c>
      <c r="D6227" t="s">
        <v>3</v>
      </c>
      <c r="E6227" t="s">
        <v>8926</v>
      </c>
      <c r="F6227" s="2">
        <v>18</v>
      </c>
      <c r="G6227" s="1">
        <v>43032</v>
      </c>
      <c r="I6227">
        <f t="shared" si="97"/>
        <v>0</v>
      </c>
    </row>
    <row r="6228" spans="1:9" x14ac:dyDescent="0.25">
      <c r="A6228" t="s">
        <v>10499</v>
      </c>
      <c r="B6228" t="s">
        <v>10500</v>
      </c>
      <c r="C6228" t="s">
        <v>10501</v>
      </c>
      <c r="D6228" t="s">
        <v>3</v>
      </c>
      <c r="E6228" t="s">
        <v>8926</v>
      </c>
      <c r="F6228" s="2">
        <v>24</v>
      </c>
      <c r="G6228" s="1">
        <v>43263</v>
      </c>
      <c r="I6228">
        <f t="shared" si="97"/>
        <v>0</v>
      </c>
    </row>
    <row r="6229" spans="1:9" x14ac:dyDescent="0.25">
      <c r="A6229" t="s">
        <v>13531</v>
      </c>
      <c r="B6229" t="s">
        <v>13532</v>
      </c>
      <c r="C6229" t="s">
        <v>13533</v>
      </c>
      <c r="D6229" t="s">
        <v>3</v>
      </c>
      <c r="E6229" t="s">
        <v>8926</v>
      </c>
      <c r="F6229" s="2">
        <v>20</v>
      </c>
      <c r="G6229" s="1">
        <v>44124</v>
      </c>
      <c r="I6229">
        <f t="shared" si="97"/>
        <v>0</v>
      </c>
    </row>
    <row r="6230" spans="1:9" x14ac:dyDescent="0.25">
      <c r="A6230" t="s">
        <v>10164</v>
      </c>
      <c r="B6230" t="s">
        <v>10165</v>
      </c>
      <c r="C6230" t="s">
        <v>10166</v>
      </c>
      <c r="D6230" t="s">
        <v>3</v>
      </c>
      <c r="E6230" t="s">
        <v>8926</v>
      </c>
      <c r="F6230" s="2">
        <v>20</v>
      </c>
      <c r="G6230" s="1">
        <v>43277</v>
      </c>
      <c r="I6230">
        <f t="shared" si="97"/>
        <v>0</v>
      </c>
    </row>
    <row r="6231" spans="1:9" x14ac:dyDescent="0.25">
      <c r="A6231" t="s">
        <v>9940</v>
      </c>
      <c r="B6231" t="s">
        <v>9941</v>
      </c>
      <c r="C6231" t="s">
        <v>9942</v>
      </c>
      <c r="D6231" t="s">
        <v>3</v>
      </c>
      <c r="E6231" t="s">
        <v>8926</v>
      </c>
      <c r="F6231" s="2">
        <v>26</v>
      </c>
      <c r="G6231" s="1">
        <v>43431</v>
      </c>
      <c r="I6231">
        <f t="shared" si="97"/>
        <v>0</v>
      </c>
    </row>
    <row r="6232" spans="1:9" x14ac:dyDescent="0.25">
      <c r="A6232" t="s">
        <v>20841</v>
      </c>
      <c r="B6232" t="s">
        <v>20842</v>
      </c>
      <c r="C6232" t="s">
        <v>9942</v>
      </c>
      <c r="D6232" t="s">
        <v>3</v>
      </c>
      <c r="E6232" t="s">
        <v>8926</v>
      </c>
      <c r="F6232" s="2">
        <v>32</v>
      </c>
      <c r="G6232" s="1">
        <v>45951</v>
      </c>
      <c r="I6232">
        <f t="shared" si="97"/>
        <v>0</v>
      </c>
    </row>
    <row r="6233" spans="1:9" x14ac:dyDescent="0.25">
      <c r="A6233" t="s">
        <v>22139</v>
      </c>
      <c r="B6233" t="s">
        <v>22140</v>
      </c>
      <c r="C6233" t="s">
        <v>9942</v>
      </c>
      <c r="D6233" t="s">
        <v>3</v>
      </c>
      <c r="E6233" t="s">
        <v>8926</v>
      </c>
      <c r="F6233" s="2">
        <v>32</v>
      </c>
      <c r="G6233" s="1">
        <v>46105</v>
      </c>
      <c r="I6233">
        <f t="shared" si="97"/>
        <v>0</v>
      </c>
    </row>
    <row r="6234" spans="1:9" x14ac:dyDescent="0.25">
      <c r="A6234" t="s">
        <v>15424</v>
      </c>
      <c r="B6234" t="s">
        <v>15425</v>
      </c>
      <c r="C6234" t="s">
        <v>15426</v>
      </c>
      <c r="D6234" t="s">
        <v>3</v>
      </c>
      <c r="E6234" t="s">
        <v>8926</v>
      </c>
      <c r="F6234" s="2">
        <v>24</v>
      </c>
      <c r="G6234" s="1">
        <v>44803</v>
      </c>
      <c r="I6234">
        <f t="shared" si="97"/>
        <v>0</v>
      </c>
    </row>
    <row r="6235" spans="1:9" x14ac:dyDescent="0.25">
      <c r="A6235" t="s">
        <v>23007</v>
      </c>
      <c r="B6235" t="s">
        <v>1529</v>
      </c>
      <c r="C6235" t="s">
        <v>1530</v>
      </c>
      <c r="D6235" t="s">
        <v>3</v>
      </c>
      <c r="E6235" t="s">
        <v>8926</v>
      </c>
      <c r="F6235" s="2">
        <v>19</v>
      </c>
      <c r="G6235" s="1">
        <v>45959</v>
      </c>
      <c r="I6235">
        <f t="shared" si="97"/>
        <v>0</v>
      </c>
    </row>
    <row r="6236" spans="1:9" x14ac:dyDescent="0.25">
      <c r="A6236" t="s">
        <v>14188</v>
      </c>
      <c r="B6236" t="s">
        <v>14189</v>
      </c>
      <c r="C6236" t="s">
        <v>14190</v>
      </c>
      <c r="D6236" t="s">
        <v>3</v>
      </c>
      <c r="E6236" t="s">
        <v>8926</v>
      </c>
      <c r="F6236" s="2">
        <v>19</v>
      </c>
      <c r="G6236" s="1">
        <v>44894</v>
      </c>
      <c r="I6236">
        <f t="shared" si="97"/>
        <v>0</v>
      </c>
    </row>
    <row r="6237" spans="1:9" x14ac:dyDescent="0.25">
      <c r="A6237" t="s">
        <v>9228</v>
      </c>
      <c r="B6237" t="s">
        <v>9229</v>
      </c>
      <c r="C6237" t="s">
        <v>9230</v>
      </c>
      <c r="D6237" t="s">
        <v>3</v>
      </c>
      <c r="E6237" t="s">
        <v>8926</v>
      </c>
      <c r="F6237" s="2">
        <v>25</v>
      </c>
      <c r="G6237" s="1">
        <v>43039</v>
      </c>
      <c r="I6237">
        <f t="shared" si="97"/>
        <v>0</v>
      </c>
    </row>
    <row r="6238" spans="1:9" x14ac:dyDescent="0.25">
      <c r="A6238" t="s">
        <v>11778</v>
      </c>
      <c r="B6238" t="s">
        <v>11779</v>
      </c>
      <c r="C6238" t="s">
        <v>9230</v>
      </c>
      <c r="D6238" t="s">
        <v>3</v>
      </c>
      <c r="E6238" t="s">
        <v>8926</v>
      </c>
      <c r="F6238" s="2">
        <v>25</v>
      </c>
      <c r="G6238" s="1">
        <v>43956</v>
      </c>
      <c r="I6238">
        <f t="shared" si="97"/>
        <v>0</v>
      </c>
    </row>
    <row r="6239" spans="1:9" x14ac:dyDescent="0.25">
      <c r="A6239" t="s">
        <v>15022</v>
      </c>
      <c r="B6239" t="s">
        <v>15023</v>
      </c>
      <c r="C6239" t="s">
        <v>9230</v>
      </c>
      <c r="D6239" t="s">
        <v>3</v>
      </c>
      <c r="E6239" t="s">
        <v>8926</v>
      </c>
      <c r="F6239" s="2">
        <v>25</v>
      </c>
      <c r="G6239" s="1">
        <v>44446</v>
      </c>
      <c r="I6239">
        <f t="shared" si="97"/>
        <v>0</v>
      </c>
    </row>
    <row r="6240" spans="1:9" x14ac:dyDescent="0.25">
      <c r="A6240" t="s">
        <v>17123</v>
      </c>
      <c r="B6240" t="s">
        <v>17124</v>
      </c>
      <c r="C6240" t="s">
        <v>9230</v>
      </c>
      <c r="D6240" t="s">
        <v>3</v>
      </c>
      <c r="E6240" t="s">
        <v>8926</v>
      </c>
      <c r="F6240" s="2">
        <v>25</v>
      </c>
      <c r="G6240" s="1">
        <v>44985</v>
      </c>
      <c r="I6240">
        <f t="shared" si="97"/>
        <v>0</v>
      </c>
    </row>
    <row r="6241" spans="1:9" x14ac:dyDescent="0.25">
      <c r="A6241" t="s">
        <v>21166</v>
      </c>
      <c r="B6241" t="s">
        <v>21167</v>
      </c>
      <c r="C6241" t="s">
        <v>12519</v>
      </c>
      <c r="D6241" t="s">
        <v>3</v>
      </c>
      <c r="E6241" t="s">
        <v>8926</v>
      </c>
      <c r="F6241" s="2">
        <v>20</v>
      </c>
      <c r="G6241" s="1">
        <v>45587</v>
      </c>
      <c r="I6241">
        <f t="shared" si="97"/>
        <v>0</v>
      </c>
    </row>
    <row r="6242" spans="1:9" x14ac:dyDescent="0.25">
      <c r="A6242" t="s">
        <v>21869</v>
      </c>
      <c r="B6242" t="s">
        <v>12518</v>
      </c>
      <c r="C6242" t="s">
        <v>12519</v>
      </c>
      <c r="D6242" t="s">
        <v>3</v>
      </c>
      <c r="E6242" t="s">
        <v>8926</v>
      </c>
      <c r="F6242" s="2">
        <v>20</v>
      </c>
      <c r="G6242" s="1">
        <v>45804</v>
      </c>
      <c r="I6242">
        <f t="shared" si="97"/>
        <v>0</v>
      </c>
    </row>
    <row r="6243" spans="1:9" x14ac:dyDescent="0.25">
      <c r="A6243" t="s">
        <v>10309</v>
      </c>
      <c r="B6243" t="s">
        <v>10310</v>
      </c>
      <c r="C6243" t="s">
        <v>10311</v>
      </c>
      <c r="D6243" t="s">
        <v>3</v>
      </c>
      <c r="E6243" t="s">
        <v>8926</v>
      </c>
      <c r="F6243" s="2">
        <v>20</v>
      </c>
      <c r="G6243" s="1">
        <v>43382</v>
      </c>
      <c r="I6243">
        <f t="shared" si="97"/>
        <v>0</v>
      </c>
    </row>
    <row r="6244" spans="1:9" x14ac:dyDescent="0.25">
      <c r="A6244" t="s">
        <v>9090</v>
      </c>
      <c r="B6244" t="s">
        <v>9091</v>
      </c>
      <c r="C6244" t="s">
        <v>9092</v>
      </c>
      <c r="D6244" t="s">
        <v>3</v>
      </c>
      <c r="E6244" t="s">
        <v>8926</v>
      </c>
      <c r="F6244" s="2">
        <v>20</v>
      </c>
      <c r="G6244" s="1">
        <v>42892</v>
      </c>
      <c r="I6244">
        <f t="shared" si="97"/>
        <v>0</v>
      </c>
    </row>
    <row r="6245" spans="1:9" x14ac:dyDescent="0.25">
      <c r="A6245" t="s">
        <v>9427</v>
      </c>
      <c r="B6245" t="s">
        <v>9428</v>
      </c>
      <c r="C6245" t="s">
        <v>9429</v>
      </c>
      <c r="D6245" t="s">
        <v>3</v>
      </c>
      <c r="E6245" t="s">
        <v>8926</v>
      </c>
      <c r="F6245" s="2">
        <v>22</v>
      </c>
      <c r="G6245" s="1">
        <v>43018</v>
      </c>
      <c r="I6245">
        <f t="shared" si="97"/>
        <v>0</v>
      </c>
    </row>
    <row r="6246" spans="1:9" x14ac:dyDescent="0.25">
      <c r="A6246" t="s">
        <v>10763</v>
      </c>
      <c r="B6246" t="s">
        <v>8298</v>
      </c>
      <c r="C6246" t="s">
        <v>8299</v>
      </c>
      <c r="D6246" t="s">
        <v>3</v>
      </c>
      <c r="E6246" t="s">
        <v>8926</v>
      </c>
      <c r="F6246" s="2">
        <v>18.5</v>
      </c>
      <c r="G6246" s="1">
        <v>43403</v>
      </c>
      <c r="I6246">
        <f t="shared" si="97"/>
        <v>0</v>
      </c>
    </row>
    <row r="6247" spans="1:9" x14ac:dyDescent="0.25">
      <c r="A6247" t="s">
        <v>12367</v>
      </c>
      <c r="B6247" t="s">
        <v>10737</v>
      </c>
      <c r="C6247" t="s">
        <v>8299</v>
      </c>
      <c r="D6247" t="s">
        <v>3</v>
      </c>
      <c r="E6247" t="s">
        <v>8926</v>
      </c>
      <c r="F6247" s="2">
        <v>18</v>
      </c>
      <c r="G6247" s="1">
        <v>43795</v>
      </c>
      <c r="I6247">
        <f t="shared" si="97"/>
        <v>0</v>
      </c>
    </row>
    <row r="6248" spans="1:9" x14ac:dyDescent="0.25">
      <c r="A6248" t="s">
        <v>20673</v>
      </c>
      <c r="B6248" t="s">
        <v>11984</v>
      </c>
      <c r="C6248" t="s">
        <v>8299</v>
      </c>
      <c r="D6248" t="s">
        <v>3</v>
      </c>
      <c r="E6248" t="s">
        <v>8926</v>
      </c>
      <c r="F6248" s="2">
        <v>20</v>
      </c>
      <c r="G6248" s="1">
        <v>45587</v>
      </c>
      <c r="I6248">
        <f t="shared" si="97"/>
        <v>0</v>
      </c>
    </row>
    <row r="6249" spans="1:9" x14ac:dyDescent="0.25">
      <c r="A6249" t="s">
        <v>21476</v>
      </c>
      <c r="B6249" t="s">
        <v>21477</v>
      </c>
      <c r="C6249" t="s">
        <v>21478</v>
      </c>
      <c r="D6249" t="s">
        <v>3</v>
      </c>
      <c r="E6249" t="s">
        <v>8926</v>
      </c>
      <c r="F6249" s="2">
        <v>24</v>
      </c>
      <c r="G6249" s="1">
        <v>46072</v>
      </c>
      <c r="I6249">
        <f t="shared" si="97"/>
        <v>0</v>
      </c>
    </row>
    <row r="6250" spans="1:9" x14ac:dyDescent="0.25">
      <c r="A6250" t="s">
        <v>14512</v>
      </c>
      <c r="B6250" t="s">
        <v>14513</v>
      </c>
      <c r="C6250" t="s">
        <v>14514</v>
      </c>
      <c r="D6250" t="s">
        <v>3</v>
      </c>
      <c r="E6250" t="s">
        <v>8926</v>
      </c>
      <c r="F6250" s="2">
        <v>32</v>
      </c>
      <c r="G6250" s="1">
        <v>44803</v>
      </c>
      <c r="I6250">
        <f t="shared" si="97"/>
        <v>0</v>
      </c>
    </row>
    <row r="6251" spans="1:9" x14ac:dyDescent="0.25">
      <c r="A6251" t="s">
        <v>12885</v>
      </c>
      <c r="B6251" t="s">
        <v>12886</v>
      </c>
      <c r="C6251" t="s">
        <v>12887</v>
      </c>
      <c r="D6251" t="s">
        <v>3</v>
      </c>
      <c r="E6251" t="s">
        <v>8926</v>
      </c>
      <c r="F6251" s="2">
        <v>15</v>
      </c>
      <c r="G6251" s="1">
        <v>44138</v>
      </c>
      <c r="I6251">
        <f t="shared" si="97"/>
        <v>0</v>
      </c>
    </row>
    <row r="6252" spans="1:9" x14ac:dyDescent="0.25">
      <c r="A6252" t="s">
        <v>9677</v>
      </c>
      <c r="B6252" t="s">
        <v>9678</v>
      </c>
      <c r="C6252" t="s">
        <v>9679</v>
      </c>
      <c r="D6252" t="s">
        <v>3</v>
      </c>
      <c r="E6252" t="s">
        <v>8926</v>
      </c>
      <c r="F6252" s="2">
        <v>25</v>
      </c>
      <c r="G6252" s="1">
        <v>43403</v>
      </c>
      <c r="I6252">
        <f t="shared" si="97"/>
        <v>0</v>
      </c>
    </row>
    <row r="6253" spans="1:9" x14ac:dyDescent="0.25">
      <c r="A6253" t="s">
        <v>20174</v>
      </c>
      <c r="B6253" t="s">
        <v>18691</v>
      </c>
      <c r="C6253" t="s">
        <v>20175</v>
      </c>
      <c r="D6253" t="s">
        <v>3</v>
      </c>
      <c r="E6253" t="s">
        <v>8926</v>
      </c>
      <c r="F6253" s="2">
        <v>28</v>
      </c>
      <c r="G6253" s="1">
        <v>45552</v>
      </c>
      <c r="I6253">
        <f t="shared" si="97"/>
        <v>0</v>
      </c>
    </row>
    <row r="6254" spans="1:9" x14ac:dyDescent="0.25">
      <c r="A6254" t="s">
        <v>14762</v>
      </c>
      <c r="B6254" t="s">
        <v>14763</v>
      </c>
      <c r="C6254" t="s">
        <v>14764</v>
      </c>
      <c r="D6254" t="s">
        <v>3</v>
      </c>
      <c r="E6254" t="s">
        <v>8926</v>
      </c>
      <c r="F6254" s="2">
        <v>26</v>
      </c>
      <c r="G6254" s="1">
        <v>44481</v>
      </c>
      <c r="I6254">
        <f t="shared" si="97"/>
        <v>0</v>
      </c>
    </row>
    <row r="6255" spans="1:9" x14ac:dyDescent="0.25">
      <c r="A6255" t="s">
        <v>9719</v>
      </c>
      <c r="B6255" t="s">
        <v>9720</v>
      </c>
      <c r="C6255" t="s">
        <v>9721</v>
      </c>
      <c r="D6255" t="s">
        <v>3</v>
      </c>
      <c r="E6255" t="s">
        <v>8926</v>
      </c>
      <c r="F6255" s="2">
        <v>22</v>
      </c>
      <c r="G6255" s="1">
        <v>43165</v>
      </c>
      <c r="I6255">
        <f t="shared" si="97"/>
        <v>0</v>
      </c>
    </row>
    <row r="6256" spans="1:9" x14ac:dyDescent="0.25">
      <c r="A6256" t="s">
        <v>1209</v>
      </c>
      <c r="B6256" t="s">
        <v>1210</v>
      </c>
      <c r="C6256" t="s">
        <v>430</v>
      </c>
      <c r="D6256" t="s">
        <v>3</v>
      </c>
      <c r="E6256" t="s">
        <v>1076</v>
      </c>
      <c r="F6256" s="2">
        <v>4.6500000000000004</v>
      </c>
      <c r="G6256" s="1">
        <v>34478</v>
      </c>
      <c r="I6256">
        <f t="shared" si="97"/>
        <v>0</v>
      </c>
    </row>
    <row r="6257" spans="1:9" x14ac:dyDescent="0.25">
      <c r="A6257" t="s">
        <v>1383</v>
      </c>
      <c r="B6257" t="s">
        <v>1384</v>
      </c>
      <c r="C6257" t="s">
        <v>1295</v>
      </c>
      <c r="D6257" t="s">
        <v>3</v>
      </c>
      <c r="E6257" t="s">
        <v>1076</v>
      </c>
      <c r="F6257" s="2">
        <v>4.6500000000000004</v>
      </c>
      <c r="G6257" s="1">
        <v>34786</v>
      </c>
      <c r="I6257">
        <f t="shared" si="97"/>
        <v>0</v>
      </c>
    </row>
    <row r="6258" spans="1:9" x14ac:dyDescent="0.25">
      <c r="A6258" t="s">
        <v>17942</v>
      </c>
      <c r="B6258" t="s">
        <v>4643</v>
      </c>
      <c r="C6258" t="s">
        <v>594</v>
      </c>
      <c r="D6258" t="s">
        <v>3</v>
      </c>
      <c r="E6258" t="s">
        <v>14106</v>
      </c>
      <c r="F6258" s="2">
        <v>15.5</v>
      </c>
      <c r="G6258" s="1">
        <v>44767</v>
      </c>
      <c r="I6258">
        <f t="shared" si="97"/>
        <v>0</v>
      </c>
    </row>
    <row r="6259" spans="1:9" x14ac:dyDescent="0.25">
      <c r="A6259" t="s">
        <v>14103</v>
      </c>
      <c r="B6259" t="s">
        <v>14104</v>
      </c>
      <c r="C6259" t="s">
        <v>14105</v>
      </c>
      <c r="D6259" t="s">
        <v>3</v>
      </c>
      <c r="E6259" t="s">
        <v>14106</v>
      </c>
      <c r="F6259" s="2">
        <v>13.5</v>
      </c>
      <c r="G6259" s="1">
        <v>44130</v>
      </c>
      <c r="I6259">
        <f t="shared" si="97"/>
        <v>0</v>
      </c>
    </row>
    <row r="6260" spans="1:9" x14ac:dyDescent="0.25">
      <c r="A6260" t="s">
        <v>15577</v>
      </c>
      <c r="B6260" t="s">
        <v>6005</v>
      </c>
      <c r="C6260" t="s">
        <v>6006</v>
      </c>
      <c r="D6260" t="s">
        <v>3</v>
      </c>
      <c r="E6260" t="s">
        <v>7442</v>
      </c>
      <c r="F6260" s="2">
        <v>14.5</v>
      </c>
      <c r="G6260" s="1">
        <v>44676</v>
      </c>
      <c r="I6260">
        <f t="shared" si="97"/>
        <v>0</v>
      </c>
    </row>
    <row r="6261" spans="1:9" x14ac:dyDescent="0.25">
      <c r="A6261" t="s">
        <v>13111</v>
      </c>
      <c r="B6261" t="s">
        <v>13112</v>
      </c>
      <c r="C6261" t="s">
        <v>13110</v>
      </c>
      <c r="D6261" t="s">
        <v>3</v>
      </c>
      <c r="E6261" t="s">
        <v>7442</v>
      </c>
      <c r="F6261" s="2">
        <v>12.5</v>
      </c>
      <c r="G6261" s="1">
        <v>43857</v>
      </c>
      <c r="I6261">
        <f t="shared" si="97"/>
        <v>0</v>
      </c>
    </row>
    <row r="6262" spans="1:9" x14ac:dyDescent="0.25">
      <c r="A6262" t="s">
        <v>11036</v>
      </c>
      <c r="B6262" t="s">
        <v>5321</v>
      </c>
      <c r="C6262" t="s">
        <v>3074</v>
      </c>
      <c r="D6262" t="s">
        <v>3</v>
      </c>
      <c r="E6262" t="s">
        <v>7442</v>
      </c>
      <c r="F6262" s="2">
        <v>13</v>
      </c>
      <c r="G6262" s="1">
        <v>43543</v>
      </c>
      <c r="I6262">
        <f t="shared" si="97"/>
        <v>0</v>
      </c>
    </row>
    <row r="6263" spans="1:9" x14ac:dyDescent="0.25">
      <c r="A6263" t="s">
        <v>11509</v>
      </c>
      <c r="B6263" t="s">
        <v>8707</v>
      </c>
      <c r="C6263" t="s">
        <v>1090</v>
      </c>
      <c r="D6263" t="s">
        <v>3</v>
      </c>
      <c r="E6263" t="s">
        <v>7442</v>
      </c>
      <c r="F6263" s="2">
        <v>18</v>
      </c>
      <c r="G6263" s="1">
        <v>43662</v>
      </c>
      <c r="I6263">
        <f t="shared" si="97"/>
        <v>0</v>
      </c>
    </row>
    <row r="6264" spans="1:9" x14ac:dyDescent="0.25">
      <c r="A6264" t="s">
        <v>17832</v>
      </c>
      <c r="B6264" t="s">
        <v>7727</v>
      </c>
      <c r="C6264" t="s">
        <v>4911</v>
      </c>
      <c r="D6264" t="s">
        <v>3</v>
      </c>
      <c r="E6264" t="s">
        <v>7442</v>
      </c>
      <c r="F6264" s="2">
        <v>13.5</v>
      </c>
      <c r="G6264" s="1">
        <v>44760</v>
      </c>
      <c r="I6264">
        <f t="shared" si="97"/>
        <v>0</v>
      </c>
    </row>
    <row r="6265" spans="1:9" x14ac:dyDescent="0.25">
      <c r="A6265" t="s">
        <v>17833</v>
      </c>
      <c r="B6265" t="s">
        <v>17834</v>
      </c>
      <c r="C6265" t="s">
        <v>4911</v>
      </c>
      <c r="D6265" t="s">
        <v>3</v>
      </c>
      <c r="E6265" t="s">
        <v>7442</v>
      </c>
      <c r="F6265" s="2">
        <v>13.5</v>
      </c>
      <c r="G6265" s="1">
        <v>44760</v>
      </c>
      <c r="I6265">
        <f t="shared" si="97"/>
        <v>0</v>
      </c>
    </row>
    <row r="6266" spans="1:9" x14ac:dyDescent="0.25">
      <c r="A6266" t="s">
        <v>17835</v>
      </c>
      <c r="B6266" t="s">
        <v>11028</v>
      </c>
      <c r="C6266" t="s">
        <v>4911</v>
      </c>
      <c r="D6266" t="s">
        <v>3</v>
      </c>
      <c r="E6266" t="s">
        <v>7442</v>
      </c>
      <c r="F6266" s="2">
        <v>13.5</v>
      </c>
      <c r="G6266" s="1">
        <v>44760</v>
      </c>
      <c r="I6266">
        <f t="shared" si="97"/>
        <v>0</v>
      </c>
    </row>
    <row r="6267" spans="1:9" x14ac:dyDescent="0.25">
      <c r="A6267" t="s">
        <v>17838</v>
      </c>
      <c r="B6267" t="s">
        <v>7742</v>
      </c>
      <c r="C6267" t="s">
        <v>4911</v>
      </c>
      <c r="D6267" t="s">
        <v>3</v>
      </c>
      <c r="E6267" t="s">
        <v>7442</v>
      </c>
      <c r="F6267" s="2">
        <v>13.5</v>
      </c>
      <c r="G6267" s="1">
        <v>44760</v>
      </c>
      <c r="I6267">
        <f t="shared" si="97"/>
        <v>0</v>
      </c>
    </row>
    <row r="6268" spans="1:9" x14ac:dyDescent="0.25">
      <c r="A6268" t="s">
        <v>17841</v>
      </c>
      <c r="B6268" t="s">
        <v>7722</v>
      </c>
      <c r="C6268" t="s">
        <v>4911</v>
      </c>
      <c r="D6268" t="s">
        <v>3</v>
      </c>
      <c r="E6268" t="s">
        <v>7442</v>
      </c>
      <c r="F6268" s="2">
        <v>13.5</v>
      </c>
      <c r="G6268" s="1">
        <v>44760</v>
      </c>
      <c r="I6268">
        <f t="shared" si="97"/>
        <v>0</v>
      </c>
    </row>
    <row r="6269" spans="1:9" x14ac:dyDescent="0.25">
      <c r="A6269" t="s">
        <v>21887</v>
      </c>
      <c r="B6269" t="s">
        <v>21888</v>
      </c>
      <c r="C6269" t="s">
        <v>21889</v>
      </c>
      <c r="D6269" t="s">
        <v>3</v>
      </c>
      <c r="E6269" t="s">
        <v>21890</v>
      </c>
      <c r="F6269" s="2">
        <v>15</v>
      </c>
      <c r="G6269" s="1">
        <v>45835</v>
      </c>
      <c r="I6269">
        <f t="shared" si="97"/>
        <v>0</v>
      </c>
    </row>
    <row r="6270" spans="1:9" x14ac:dyDescent="0.25">
      <c r="A6270" t="s">
        <v>5569</v>
      </c>
      <c r="B6270" t="s">
        <v>460</v>
      </c>
      <c r="C6270" t="s">
        <v>862</v>
      </c>
      <c r="D6270" t="s">
        <v>3</v>
      </c>
      <c r="E6270" t="s">
        <v>1124</v>
      </c>
      <c r="F6270" s="2">
        <v>15</v>
      </c>
      <c r="G6270" s="1">
        <v>42276</v>
      </c>
      <c r="I6270">
        <f t="shared" si="97"/>
        <v>0</v>
      </c>
    </row>
    <row r="6271" spans="1:9" x14ac:dyDescent="0.25">
      <c r="A6271" t="s">
        <v>11037</v>
      </c>
      <c r="B6271" t="s">
        <v>11038</v>
      </c>
      <c r="C6271" t="s">
        <v>9</v>
      </c>
      <c r="D6271" t="s">
        <v>3</v>
      </c>
      <c r="E6271" t="s">
        <v>6569</v>
      </c>
      <c r="F6271" s="2">
        <v>10.5</v>
      </c>
      <c r="G6271" s="1">
        <v>43585</v>
      </c>
      <c r="I6271">
        <f t="shared" si="97"/>
        <v>0</v>
      </c>
    </row>
    <row r="6272" spans="1:9" x14ac:dyDescent="0.25">
      <c r="A6272" t="s">
        <v>12902</v>
      </c>
      <c r="B6272" t="s">
        <v>12903</v>
      </c>
      <c r="C6272" t="s">
        <v>9</v>
      </c>
      <c r="D6272" t="s">
        <v>3</v>
      </c>
      <c r="E6272" t="s">
        <v>6569</v>
      </c>
      <c r="F6272" s="2">
        <v>15.9</v>
      </c>
      <c r="G6272" s="1">
        <v>44530</v>
      </c>
      <c r="I6272">
        <f t="shared" si="97"/>
        <v>0</v>
      </c>
    </row>
    <row r="6273" spans="1:9" x14ac:dyDescent="0.25">
      <c r="A6273" t="s">
        <v>20481</v>
      </c>
      <c r="B6273" t="s">
        <v>20482</v>
      </c>
      <c r="C6273" t="s">
        <v>9</v>
      </c>
      <c r="D6273" t="s">
        <v>3</v>
      </c>
      <c r="E6273" t="s">
        <v>6569</v>
      </c>
      <c r="F6273" s="2">
        <v>16</v>
      </c>
      <c r="G6273" s="1">
        <v>45594</v>
      </c>
      <c r="I6273">
        <f t="shared" si="97"/>
        <v>0</v>
      </c>
    </row>
    <row r="6274" spans="1:9" x14ac:dyDescent="0.25">
      <c r="A6274" t="s">
        <v>20483</v>
      </c>
      <c r="B6274" t="s">
        <v>20484</v>
      </c>
      <c r="C6274" t="s">
        <v>9</v>
      </c>
      <c r="D6274" t="s">
        <v>3</v>
      </c>
      <c r="E6274" t="s">
        <v>6569</v>
      </c>
      <c r="F6274" s="2">
        <v>24</v>
      </c>
      <c r="G6274" s="1">
        <v>45776</v>
      </c>
      <c r="I6274">
        <f t="shared" si="97"/>
        <v>0</v>
      </c>
    </row>
    <row r="6275" spans="1:9" x14ac:dyDescent="0.25">
      <c r="A6275" t="s">
        <v>17795</v>
      </c>
      <c r="B6275" t="s">
        <v>6246</v>
      </c>
      <c r="C6275" t="s">
        <v>3354</v>
      </c>
      <c r="D6275" t="s">
        <v>3</v>
      </c>
      <c r="E6275" t="s">
        <v>6569</v>
      </c>
      <c r="F6275" s="2">
        <v>12</v>
      </c>
      <c r="G6275" s="1">
        <v>44795</v>
      </c>
      <c r="I6275">
        <f t="shared" si="97"/>
        <v>0</v>
      </c>
    </row>
    <row r="6276" spans="1:9" x14ac:dyDescent="0.25">
      <c r="A6276" t="s">
        <v>19654</v>
      </c>
      <c r="B6276" t="s">
        <v>14491</v>
      </c>
      <c r="C6276" t="s">
        <v>3354</v>
      </c>
      <c r="D6276" t="s">
        <v>3</v>
      </c>
      <c r="E6276" t="s">
        <v>6569</v>
      </c>
      <c r="F6276" s="2">
        <v>14</v>
      </c>
      <c r="G6276" s="1">
        <v>45307</v>
      </c>
      <c r="I6276">
        <f t="shared" ref="I6276:I6339" si="98">H6276*F6276</f>
        <v>0</v>
      </c>
    </row>
    <row r="6277" spans="1:9" x14ac:dyDescent="0.25">
      <c r="A6277" t="s">
        <v>20002</v>
      </c>
      <c r="B6277" t="s">
        <v>20003</v>
      </c>
      <c r="C6277" t="s">
        <v>3354</v>
      </c>
      <c r="D6277" t="s">
        <v>3</v>
      </c>
      <c r="E6277" t="s">
        <v>6569</v>
      </c>
      <c r="F6277" s="2">
        <v>12</v>
      </c>
      <c r="G6277" s="1">
        <v>45296</v>
      </c>
      <c r="I6277">
        <f t="shared" si="98"/>
        <v>0</v>
      </c>
    </row>
    <row r="6278" spans="1:9" x14ac:dyDescent="0.25">
      <c r="A6278" t="s">
        <v>13089</v>
      </c>
      <c r="B6278" t="s">
        <v>215</v>
      </c>
      <c r="C6278" t="s">
        <v>2017</v>
      </c>
      <c r="D6278" t="s">
        <v>3</v>
      </c>
      <c r="E6278" t="s">
        <v>6569</v>
      </c>
      <c r="F6278" s="2">
        <v>12</v>
      </c>
      <c r="G6278" s="1">
        <v>43776</v>
      </c>
      <c r="I6278">
        <f t="shared" si="98"/>
        <v>0</v>
      </c>
    </row>
    <row r="6279" spans="1:9" x14ac:dyDescent="0.25">
      <c r="A6279" t="s">
        <v>20566</v>
      </c>
      <c r="B6279" t="s">
        <v>19056</v>
      </c>
      <c r="C6279" t="s">
        <v>19057</v>
      </c>
      <c r="D6279" t="s">
        <v>3</v>
      </c>
      <c r="E6279" t="s">
        <v>6569</v>
      </c>
      <c r="F6279" s="2">
        <v>12</v>
      </c>
      <c r="G6279" s="1">
        <v>45811</v>
      </c>
      <c r="I6279">
        <f t="shared" si="98"/>
        <v>0</v>
      </c>
    </row>
    <row r="6280" spans="1:9" x14ac:dyDescent="0.25">
      <c r="A6280" t="s">
        <v>22065</v>
      </c>
      <c r="B6280" t="s">
        <v>19459</v>
      </c>
      <c r="C6280" t="s">
        <v>19460</v>
      </c>
      <c r="D6280" t="s">
        <v>3</v>
      </c>
      <c r="E6280" t="s">
        <v>6569</v>
      </c>
      <c r="F6280" s="2">
        <v>13</v>
      </c>
      <c r="G6280" s="1">
        <v>45825</v>
      </c>
      <c r="I6280">
        <f t="shared" si="98"/>
        <v>0</v>
      </c>
    </row>
    <row r="6281" spans="1:9" x14ac:dyDescent="0.25">
      <c r="A6281" t="s">
        <v>11217</v>
      </c>
      <c r="B6281" t="s">
        <v>11218</v>
      </c>
      <c r="C6281" t="s">
        <v>9756</v>
      </c>
      <c r="D6281" t="s">
        <v>3</v>
      </c>
      <c r="E6281" t="s">
        <v>6569</v>
      </c>
      <c r="F6281" s="2">
        <v>12.5</v>
      </c>
      <c r="G6281" s="1">
        <v>43564</v>
      </c>
      <c r="I6281">
        <f t="shared" si="98"/>
        <v>0</v>
      </c>
    </row>
    <row r="6282" spans="1:9" x14ac:dyDescent="0.25">
      <c r="A6282" t="s">
        <v>21242</v>
      </c>
      <c r="B6282" t="s">
        <v>12343</v>
      </c>
      <c r="C6282" t="s">
        <v>12344</v>
      </c>
      <c r="D6282" t="s">
        <v>3</v>
      </c>
      <c r="E6282" t="s">
        <v>6569</v>
      </c>
      <c r="F6282" s="2">
        <v>12</v>
      </c>
      <c r="G6282" s="1">
        <v>45580</v>
      </c>
      <c r="I6282">
        <f t="shared" si="98"/>
        <v>0</v>
      </c>
    </row>
    <row r="6283" spans="1:9" x14ac:dyDescent="0.25">
      <c r="A6283" t="s">
        <v>16536</v>
      </c>
      <c r="B6283" t="s">
        <v>16537</v>
      </c>
      <c r="C6283" t="s">
        <v>16104</v>
      </c>
      <c r="D6283" t="s">
        <v>3</v>
      </c>
      <c r="E6283" t="s">
        <v>6569</v>
      </c>
      <c r="F6283" s="2">
        <v>14</v>
      </c>
      <c r="G6283" s="1">
        <v>44761</v>
      </c>
      <c r="I6283">
        <f t="shared" si="98"/>
        <v>0</v>
      </c>
    </row>
    <row r="6284" spans="1:9" x14ac:dyDescent="0.25">
      <c r="A6284" t="s">
        <v>21338</v>
      </c>
      <c r="B6284" t="s">
        <v>13100</v>
      </c>
      <c r="C6284" t="s">
        <v>13101</v>
      </c>
      <c r="D6284" t="s">
        <v>3</v>
      </c>
      <c r="E6284" t="s">
        <v>6569</v>
      </c>
      <c r="F6284" s="2">
        <v>12</v>
      </c>
      <c r="G6284" s="1">
        <v>45741</v>
      </c>
      <c r="I6284">
        <f t="shared" si="98"/>
        <v>0</v>
      </c>
    </row>
    <row r="6285" spans="1:9" x14ac:dyDescent="0.25">
      <c r="A6285" t="s">
        <v>12791</v>
      </c>
      <c r="B6285" t="s">
        <v>11807</v>
      </c>
      <c r="C6285" t="s">
        <v>10924</v>
      </c>
      <c r="D6285" t="s">
        <v>3</v>
      </c>
      <c r="E6285" t="s">
        <v>6569</v>
      </c>
      <c r="F6285" s="2">
        <v>11.5</v>
      </c>
      <c r="G6285" s="1">
        <v>43851</v>
      </c>
      <c r="I6285">
        <f t="shared" si="98"/>
        <v>0</v>
      </c>
    </row>
    <row r="6286" spans="1:9" x14ac:dyDescent="0.25">
      <c r="A6286" t="s">
        <v>7769</v>
      </c>
      <c r="B6286" t="s">
        <v>7770</v>
      </c>
      <c r="C6286" t="s">
        <v>3279</v>
      </c>
      <c r="D6286" t="s">
        <v>3</v>
      </c>
      <c r="E6286" t="s">
        <v>6569</v>
      </c>
      <c r="F6286" s="2">
        <v>12.5</v>
      </c>
      <c r="G6286" s="1">
        <v>42514</v>
      </c>
      <c r="I6286">
        <f t="shared" si="98"/>
        <v>0</v>
      </c>
    </row>
    <row r="6287" spans="1:9" x14ac:dyDescent="0.25">
      <c r="A6287" t="s">
        <v>8259</v>
      </c>
      <c r="B6287" t="s">
        <v>8260</v>
      </c>
      <c r="C6287" t="s">
        <v>1263</v>
      </c>
      <c r="D6287" t="s">
        <v>3</v>
      </c>
      <c r="E6287" t="s">
        <v>6569</v>
      </c>
      <c r="F6287" s="2">
        <v>12</v>
      </c>
      <c r="G6287" s="1">
        <v>42849</v>
      </c>
      <c r="I6287">
        <f t="shared" si="98"/>
        <v>0</v>
      </c>
    </row>
    <row r="6288" spans="1:9" x14ac:dyDescent="0.25">
      <c r="A6288" t="s">
        <v>13985</v>
      </c>
      <c r="B6288" t="s">
        <v>13986</v>
      </c>
      <c r="C6288" t="s">
        <v>1263</v>
      </c>
      <c r="D6288" t="s">
        <v>3</v>
      </c>
      <c r="E6288" t="s">
        <v>6569</v>
      </c>
      <c r="F6288" s="2">
        <v>11.5</v>
      </c>
      <c r="G6288" s="1">
        <v>44305</v>
      </c>
      <c r="I6288">
        <f t="shared" si="98"/>
        <v>0</v>
      </c>
    </row>
    <row r="6289" spans="1:9" x14ac:dyDescent="0.25">
      <c r="A6289" t="s">
        <v>13987</v>
      </c>
      <c r="B6289" t="s">
        <v>13988</v>
      </c>
      <c r="C6289" t="s">
        <v>1263</v>
      </c>
      <c r="D6289" t="s">
        <v>3</v>
      </c>
      <c r="E6289" t="s">
        <v>6569</v>
      </c>
      <c r="F6289" s="2">
        <v>11</v>
      </c>
      <c r="G6289" s="1">
        <v>44314</v>
      </c>
      <c r="I6289">
        <f t="shared" si="98"/>
        <v>0</v>
      </c>
    </row>
    <row r="6290" spans="1:9" x14ac:dyDescent="0.25">
      <c r="A6290" t="s">
        <v>13997</v>
      </c>
      <c r="B6290" t="s">
        <v>13998</v>
      </c>
      <c r="C6290" t="s">
        <v>1263</v>
      </c>
      <c r="D6290" t="s">
        <v>3</v>
      </c>
      <c r="E6290" t="s">
        <v>6569</v>
      </c>
      <c r="F6290" s="2">
        <v>12.5</v>
      </c>
      <c r="G6290" s="1">
        <v>44301</v>
      </c>
      <c r="I6290">
        <f t="shared" si="98"/>
        <v>0</v>
      </c>
    </row>
    <row r="6291" spans="1:9" x14ac:dyDescent="0.25">
      <c r="A6291" t="s">
        <v>14949</v>
      </c>
      <c r="B6291" t="s">
        <v>14950</v>
      </c>
      <c r="C6291" t="s">
        <v>1263</v>
      </c>
      <c r="D6291" t="s">
        <v>3</v>
      </c>
      <c r="E6291" t="s">
        <v>6569</v>
      </c>
      <c r="F6291" s="2">
        <v>12</v>
      </c>
      <c r="G6291" s="1">
        <v>44307</v>
      </c>
      <c r="I6291">
        <f t="shared" si="98"/>
        <v>0</v>
      </c>
    </row>
    <row r="6292" spans="1:9" x14ac:dyDescent="0.25">
      <c r="A6292" t="s">
        <v>22434</v>
      </c>
      <c r="B6292" t="s">
        <v>20800</v>
      </c>
      <c r="C6292" t="s">
        <v>20801</v>
      </c>
      <c r="D6292" t="s">
        <v>3</v>
      </c>
      <c r="E6292" t="s">
        <v>6569</v>
      </c>
      <c r="F6292" s="2">
        <v>13</v>
      </c>
      <c r="G6292" s="1">
        <v>45951</v>
      </c>
      <c r="I6292">
        <f t="shared" si="98"/>
        <v>0</v>
      </c>
    </row>
    <row r="6293" spans="1:9" x14ac:dyDescent="0.25">
      <c r="A6293" t="s">
        <v>12235</v>
      </c>
      <c r="B6293" t="s">
        <v>8573</v>
      </c>
      <c r="C6293" t="s">
        <v>8574</v>
      </c>
      <c r="D6293" t="s">
        <v>3</v>
      </c>
      <c r="E6293" t="s">
        <v>6569</v>
      </c>
      <c r="F6293" s="2">
        <v>11.5</v>
      </c>
      <c r="G6293" s="1">
        <v>43774</v>
      </c>
      <c r="I6293">
        <f t="shared" si="98"/>
        <v>0</v>
      </c>
    </row>
    <row r="6294" spans="1:9" x14ac:dyDescent="0.25">
      <c r="A6294" t="s">
        <v>22109</v>
      </c>
      <c r="B6294" t="s">
        <v>8662</v>
      </c>
      <c r="C6294" t="s">
        <v>8574</v>
      </c>
      <c r="D6294" t="s">
        <v>3</v>
      </c>
      <c r="E6294" t="s">
        <v>6569</v>
      </c>
      <c r="F6294" s="2">
        <v>12</v>
      </c>
      <c r="G6294" s="1">
        <v>45735</v>
      </c>
      <c r="I6294">
        <f t="shared" si="98"/>
        <v>0</v>
      </c>
    </row>
    <row r="6295" spans="1:9" x14ac:dyDescent="0.25">
      <c r="A6295" t="s">
        <v>7480</v>
      </c>
      <c r="B6295" t="s">
        <v>6092</v>
      </c>
      <c r="C6295" t="s">
        <v>6093</v>
      </c>
      <c r="D6295" t="s">
        <v>3</v>
      </c>
      <c r="E6295" t="s">
        <v>6569</v>
      </c>
      <c r="F6295" s="2">
        <v>11</v>
      </c>
      <c r="G6295" s="1">
        <v>42563</v>
      </c>
      <c r="I6295">
        <f t="shared" si="98"/>
        <v>0</v>
      </c>
    </row>
    <row r="6296" spans="1:9" x14ac:dyDescent="0.25">
      <c r="A6296" t="s">
        <v>9038</v>
      </c>
      <c r="B6296" t="s">
        <v>9039</v>
      </c>
      <c r="C6296" t="s">
        <v>6093</v>
      </c>
      <c r="D6296" t="s">
        <v>3</v>
      </c>
      <c r="E6296" t="s">
        <v>6569</v>
      </c>
      <c r="F6296" s="2">
        <v>12</v>
      </c>
      <c r="G6296" s="1">
        <v>42913</v>
      </c>
      <c r="I6296">
        <f t="shared" si="98"/>
        <v>0</v>
      </c>
    </row>
    <row r="6297" spans="1:9" x14ac:dyDescent="0.25">
      <c r="A6297" t="s">
        <v>23384</v>
      </c>
      <c r="B6297" t="s">
        <v>9039</v>
      </c>
      <c r="C6297" t="s">
        <v>6093</v>
      </c>
      <c r="D6297" t="s">
        <v>3</v>
      </c>
      <c r="E6297" t="s">
        <v>6569</v>
      </c>
      <c r="F6297" s="2">
        <v>12.5</v>
      </c>
      <c r="G6297" s="1">
        <v>46146</v>
      </c>
      <c r="I6297">
        <f t="shared" si="98"/>
        <v>0</v>
      </c>
    </row>
    <row r="6298" spans="1:9" x14ac:dyDescent="0.25">
      <c r="A6298" t="s">
        <v>7790</v>
      </c>
      <c r="B6298" t="s">
        <v>7791</v>
      </c>
      <c r="C6298" t="s">
        <v>2433</v>
      </c>
      <c r="D6298" t="s">
        <v>3</v>
      </c>
      <c r="E6298" t="s">
        <v>6569</v>
      </c>
      <c r="F6298" s="2">
        <v>12</v>
      </c>
      <c r="G6298" s="1">
        <v>42535</v>
      </c>
      <c r="I6298">
        <f t="shared" si="98"/>
        <v>0</v>
      </c>
    </row>
    <row r="6299" spans="1:9" x14ac:dyDescent="0.25">
      <c r="A6299" t="s">
        <v>14647</v>
      </c>
      <c r="B6299" t="s">
        <v>14648</v>
      </c>
      <c r="C6299" t="s">
        <v>2433</v>
      </c>
      <c r="D6299" t="s">
        <v>3</v>
      </c>
      <c r="E6299" t="s">
        <v>6569</v>
      </c>
      <c r="F6299" s="2">
        <v>12.5</v>
      </c>
      <c r="G6299" s="1">
        <v>44200</v>
      </c>
      <c r="I6299">
        <f t="shared" si="98"/>
        <v>0</v>
      </c>
    </row>
    <row r="6300" spans="1:9" x14ac:dyDescent="0.25">
      <c r="A6300" t="s">
        <v>9339</v>
      </c>
      <c r="B6300" t="s">
        <v>9340</v>
      </c>
      <c r="C6300" t="s">
        <v>3669</v>
      </c>
      <c r="D6300" t="s">
        <v>3</v>
      </c>
      <c r="E6300" t="s">
        <v>6569</v>
      </c>
      <c r="F6300" s="2">
        <v>12</v>
      </c>
      <c r="G6300" s="1">
        <v>43004</v>
      </c>
      <c r="I6300">
        <f t="shared" si="98"/>
        <v>0</v>
      </c>
    </row>
    <row r="6301" spans="1:9" x14ac:dyDescent="0.25">
      <c r="A6301" t="s">
        <v>23444</v>
      </c>
      <c r="B6301" t="s">
        <v>21068</v>
      </c>
      <c r="C6301" t="s">
        <v>21069</v>
      </c>
      <c r="D6301" t="s">
        <v>3</v>
      </c>
      <c r="E6301" t="s">
        <v>6569</v>
      </c>
      <c r="F6301" s="2">
        <v>12</v>
      </c>
      <c r="G6301" s="1">
        <v>46329</v>
      </c>
      <c r="I6301">
        <f t="shared" si="98"/>
        <v>0</v>
      </c>
    </row>
    <row r="6302" spans="1:9" x14ac:dyDescent="0.25">
      <c r="A6302" t="s">
        <v>19660</v>
      </c>
      <c r="B6302" t="s">
        <v>17409</v>
      </c>
      <c r="C6302" t="s">
        <v>17410</v>
      </c>
      <c r="D6302" t="s">
        <v>3</v>
      </c>
      <c r="E6302" t="s">
        <v>6569</v>
      </c>
      <c r="F6302" s="2">
        <v>12</v>
      </c>
      <c r="G6302" s="1">
        <v>45475</v>
      </c>
      <c r="I6302">
        <f t="shared" si="98"/>
        <v>0</v>
      </c>
    </row>
    <row r="6303" spans="1:9" x14ac:dyDescent="0.25">
      <c r="A6303" t="s">
        <v>10421</v>
      </c>
      <c r="B6303" t="s">
        <v>10422</v>
      </c>
      <c r="C6303" t="s">
        <v>5975</v>
      </c>
      <c r="D6303" t="s">
        <v>3</v>
      </c>
      <c r="E6303" t="s">
        <v>6569</v>
      </c>
      <c r="F6303" s="2">
        <v>12</v>
      </c>
      <c r="G6303" s="1">
        <v>43277</v>
      </c>
      <c r="I6303">
        <f t="shared" si="98"/>
        <v>0</v>
      </c>
    </row>
    <row r="6304" spans="1:9" x14ac:dyDescent="0.25">
      <c r="A6304" t="s">
        <v>16538</v>
      </c>
      <c r="B6304" t="s">
        <v>13687</v>
      </c>
      <c r="C6304" t="s">
        <v>13688</v>
      </c>
      <c r="D6304" t="s">
        <v>3</v>
      </c>
      <c r="E6304" t="s">
        <v>6569</v>
      </c>
      <c r="F6304" s="2">
        <v>12.5</v>
      </c>
      <c r="G6304" s="1">
        <v>44803</v>
      </c>
      <c r="I6304">
        <f t="shared" si="98"/>
        <v>0</v>
      </c>
    </row>
    <row r="6305" spans="1:9" x14ac:dyDescent="0.25">
      <c r="A6305" t="s">
        <v>13634</v>
      </c>
      <c r="B6305" t="s">
        <v>6784</v>
      </c>
      <c r="C6305" t="s">
        <v>5945</v>
      </c>
      <c r="D6305" t="s">
        <v>3</v>
      </c>
      <c r="E6305" t="s">
        <v>6569</v>
      </c>
      <c r="F6305" s="2">
        <v>13</v>
      </c>
      <c r="G6305" s="1">
        <v>43941</v>
      </c>
      <c r="I6305">
        <f t="shared" si="98"/>
        <v>0</v>
      </c>
    </row>
    <row r="6306" spans="1:9" x14ac:dyDescent="0.25">
      <c r="A6306" t="s">
        <v>14074</v>
      </c>
      <c r="B6306" t="s">
        <v>14075</v>
      </c>
      <c r="C6306" t="s">
        <v>5945</v>
      </c>
      <c r="D6306" t="s">
        <v>3</v>
      </c>
      <c r="E6306" t="s">
        <v>6569</v>
      </c>
      <c r="F6306" s="2">
        <v>13.5</v>
      </c>
      <c r="G6306" s="1">
        <v>44188</v>
      </c>
      <c r="I6306">
        <f t="shared" si="98"/>
        <v>0</v>
      </c>
    </row>
    <row r="6307" spans="1:9" x14ac:dyDescent="0.25">
      <c r="A6307" t="s">
        <v>14221</v>
      </c>
      <c r="B6307" t="s">
        <v>14222</v>
      </c>
      <c r="C6307" t="s">
        <v>8425</v>
      </c>
      <c r="D6307" t="s">
        <v>3</v>
      </c>
      <c r="E6307" t="s">
        <v>6569</v>
      </c>
      <c r="F6307" s="2">
        <v>11.5</v>
      </c>
      <c r="G6307" s="1">
        <v>44229</v>
      </c>
      <c r="I6307">
        <f t="shared" si="98"/>
        <v>0</v>
      </c>
    </row>
    <row r="6308" spans="1:9" x14ac:dyDescent="0.25">
      <c r="A6308" t="s">
        <v>12236</v>
      </c>
      <c r="B6308" t="s">
        <v>12237</v>
      </c>
      <c r="C6308" t="s">
        <v>10598</v>
      </c>
      <c r="D6308" t="s">
        <v>3</v>
      </c>
      <c r="E6308" t="s">
        <v>6569</v>
      </c>
      <c r="F6308" s="2">
        <v>12</v>
      </c>
      <c r="G6308" s="1">
        <v>43795</v>
      </c>
      <c r="I6308">
        <f t="shared" si="98"/>
        <v>0</v>
      </c>
    </row>
    <row r="6309" spans="1:9" x14ac:dyDescent="0.25">
      <c r="A6309" t="s">
        <v>16667</v>
      </c>
      <c r="B6309" t="s">
        <v>16668</v>
      </c>
      <c r="C6309" t="s">
        <v>16669</v>
      </c>
      <c r="D6309" t="s">
        <v>3</v>
      </c>
      <c r="E6309" t="s">
        <v>6569</v>
      </c>
      <c r="F6309" s="2">
        <v>13</v>
      </c>
      <c r="G6309" s="1">
        <v>45559</v>
      </c>
      <c r="I6309">
        <f t="shared" si="98"/>
        <v>0</v>
      </c>
    </row>
    <row r="6310" spans="1:9" x14ac:dyDescent="0.25">
      <c r="A6310" t="s">
        <v>22097</v>
      </c>
      <c r="B6310" t="s">
        <v>22098</v>
      </c>
      <c r="C6310" t="s">
        <v>22099</v>
      </c>
      <c r="D6310" t="s">
        <v>3</v>
      </c>
      <c r="E6310" t="s">
        <v>6569</v>
      </c>
      <c r="F6310" s="2">
        <v>13</v>
      </c>
      <c r="G6310" s="1">
        <v>45979</v>
      </c>
      <c r="I6310">
        <f t="shared" si="98"/>
        <v>0</v>
      </c>
    </row>
    <row r="6311" spans="1:9" x14ac:dyDescent="0.25">
      <c r="A6311" t="s">
        <v>8366</v>
      </c>
      <c r="B6311" t="s">
        <v>7255</v>
      </c>
      <c r="C6311" t="s">
        <v>7256</v>
      </c>
      <c r="D6311" t="s">
        <v>3</v>
      </c>
      <c r="E6311" t="s">
        <v>6569</v>
      </c>
      <c r="F6311" s="2">
        <v>11</v>
      </c>
      <c r="G6311" s="1">
        <v>42773</v>
      </c>
      <c r="I6311">
        <f t="shared" si="98"/>
        <v>0</v>
      </c>
    </row>
    <row r="6312" spans="1:9" x14ac:dyDescent="0.25">
      <c r="A6312" t="s">
        <v>14233</v>
      </c>
      <c r="B6312" t="s">
        <v>11063</v>
      </c>
      <c r="C6312" t="s">
        <v>11064</v>
      </c>
      <c r="D6312" t="s">
        <v>3</v>
      </c>
      <c r="E6312" t="s">
        <v>6569</v>
      </c>
      <c r="F6312" s="2">
        <v>12.5</v>
      </c>
      <c r="G6312" s="1">
        <v>44250</v>
      </c>
      <c r="I6312">
        <f t="shared" si="98"/>
        <v>0</v>
      </c>
    </row>
    <row r="6313" spans="1:9" x14ac:dyDescent="0.25">
      <c r="A6313" t="s">
        <v>23249</v>
      </c>
      <c r="B6313" t="s">
        <v>14455</v>
      </c>
      <c r="C6313" t="s">
        <v>14456</v>
      </c>
      <c r="D6313" t="s">
        <v>3</v>
      </c>
      <c r="E6313" t="s">
        <v>6569</v>
      </c>
      <c r="F6313" s="2">
        <v>13.5</v>
      </c>
      <c r="G6313" s="1">
        <v>46329</v>
      </c>
      <c r="I6313">
        <f t="shared" si="98"/>
        <v>0</v>
      </c>
    </row>
    <row r="6314" spans="1:9" x14ac:dyDescent="0.25">
      <c r="A6314" t="s">
        <v>17502</v>
      </c>
      <c r="B6314" t="s">
        <v>17503</v>
      </c>
      <c r="C6314" t="s">
        <v>17504</v>
      </c>
      <c r="D6314" t="s">
        <v>3</v>
      </c>
      <c r="E6314" t="s">
        <v>6569</v>
      </c>
      <c r="F6314" s="2">
        <v>15.5</v>
      </c>
      <c r="G6314" s="1">
        <v>45622</v>
      </c>
      <c r="I6314">
        <f t="shared" si="98"/>
        <v>0</v>
      </c>
    </row>
    <row r="6315" spans="1:9" x14ac:dyDescent="0.25">
      <c r="A6315" t="s">
        <v>9008</v>
      </c>
      <c r="B6315" t="s">
        <v>9009</v>
      </c>
      <c r="C6315" t="s">
        <v>9010</v>
      </c>
      <c r="D6315" t="s">
        <v>3</v>
      </c>
      <c r="E6315" t="s">
        <v>6569</v>
      </c>
      <c r="F6315" s="2">
        <v>12</v>
      </c>
      <c r="G6315" s="1">
        <v>42878</v>
      </c>
      <c r="I6315">
        <f t="shared" si="98"/>
        <v>0</v>
      </c>
    </row>
    <row r="6316" spans="1:9" x14ac:dyDescent="0.25">
      <c r="A6316" t="s">
        <v>15616</v>
      </c>
      <c r="B6316" t="s">
        <v>985</v>
      </c>
      <c r="C6316" t="s">
        <v>9572</v>
      </c>
      <c r="D6316" t="s">
        <v>3</v>
      </c>
      <c r="E6316" t="s">
        <v>6569</v>
      </c>
      <c r="F6316" s="2">
        <v>13</v>
      </c>
      <c r="G6316" s="1">
        <v>44607</v>
      </c>
      <c r="I6316">
        <f t="shared" si="98"/>
        <v>0</v>
      </c>
    </row>
    <row r="6317" spans="1:9" x14ac:dyDescent="0.25">
      <c r="A6317" t="s">
        <v>8382</v>
      </c>
      <c r="B6317" t="s">
        <v>8383</v>
      </c>
      <c r="C6317" t="s">
        <v>6795</v>
      </c>
      <c r="D6317" t="s">
        <v>3</v>
      </c>
      <c r="E6317" t="s">
        <v>6569</v>
      </c>
      <c r="F6317" s="2">
        <v>12.5</v>
      </c>
      <c r="G6317" s="1">
        <v>42674</v>
      </c>
      <c r="I6317">
        <f t="shared" si="98"/>
        <v>0</v>
      </c>
    </row>
    <row r="6318" spans="1:9" x14ac:dyDescent="0.25">
      <c r="A6318" t="s">
        <v>7743</v>
      </c>
      <c r="B6318" t="s">
        <v>7744</v>
      </c>
      <c r="C6318" t="s">
        <v>4807</v>
      </c>
      <c r="D6318" t="s">
        <v>3</v>
      </c>
      <c r="E6318" t="s">
        <v>6569</v>
      </c>
      <c r="F6318" s="2">
        <v>11</v>
      </c>
      <c r="G6318" s="1">
        <v>42514</v>
      </c>
      <c r="I6318">
        <f t="shared" si="98"/>
        <v>0</v>
      </c>
    </row>
    <row r="6319" spans="1:9" x14ac:dyDescent="0.25">
      <c r="A6319" t="s">
        <v>7792</v>
      </c>
      <c r="B6319" t="s">
        <v>7793</v>
      </c>
      <c r="C6319" t="s">
        <v>4807</v>
      </c>
      <c r="D6319" t="s">
        <v>3</v>
      </c>
      <c r="E6319" t="s">
        <v>6569</v>
      </c>
      <c r="F6319" s="2">
        <v>12</v>
      </c>
      <c r="G6319" s="1">
        <v>42514</v>
      </c>
      <c r="I6319">
        <f t="shared" si="98"/>
        <v>0</v>
      </c>
    </row>
    <row r="6320" spans="1:9" x14ac:dyDescent="0.25">
      <c r="A6320" t="s">
        <v>8909</v>
      </c>
      <c r="B6320" t="s">
        <v>8910</v>
      </c>
      <c r="C6320" t="s">
        <v>4807</v>
      </c>
      <c r="D6320" t="s">
        <v>3</v>
      </c>
      <c r="E6320" t="s">
        <v>6569</v>
      </c>
      <c r="F6320" s="2">
        <v>12</v>
      </c>
      <c r="G6320" s="1">
        <v>42843</v>
      </c>
      <c r="I6320">
        <f t="shared" si="98"/>
        <v>0</v>
      </c>
    </row>
    <row r="6321" spans="1:9" x14ac:dyDescent="0.25">
      <c r="A6321" t="s">
        <v>12797</v>
      </c>
      <c r="B6321" t="s">
        <v>12798</v>
      </c>
      <c r="C6321" t="s">
        <v>4807</v>
      </c>
      <c r="D6321" t="s">
        <v>3</v>
      </c>
      <c r="E6321" t="s">
        <v>6569</v>
      </c>
      <c r="F6321" s="2">
        <v>12</v>
      </c>
      <c r="G6321" s="1">
        <v>43879</v>
      </c>
      <c r="I6321">
        <f t="shared" si="98"/>
        <v>0</v>
      </c>
    </row>
    <row r="6322" spans="1:9" x14ac:dyDescent="0.25">
      <c r="A6322" t="s">
        <v>13556</v>
      </c>
      <c r="B6322" t="s">
        <v>5427</v>
      </c>
      <c r="C6322" t="s">
        <v>4807</v>
      </c>
      <c r="D6322" t="s">
        <v>3</v>
      </c>
      <c r="E6322" t="s">
        <v>6569</v>
      </c>
      <c r="F6322" s="2">
        <v>13</v>
      </c>
      <c r="G6322" s="1">
        <v>44047</v>
      </c>
      <c r="I6322">
        <f t="shared" si="98"/>
        <v>0</v>
      </c>
    </row>
    <row r="6323" spans="1:9" x14ac:dyDescent="0.25">
      <c r="A6323" t="s">
        <v>16020</v>
      </c>
      <c r="B6323" t="s">
        <v>16021</v>
      </c>
      <c r="C6323" t="s">
        <v>4807</v>
      </c>
      <c r="D6323" t="s">
        <v>3</v>
      </c>
      <c r="E6323" t="s">
        <v>6569</v>
      </c>
      <c r="F6323" s="2">
        <v>12</v>
      </c>
      <c r="G6323" s="1">
        <v>44511</v>
      </c>
      <c r="I6323">
        <f t="shared" si="98"/>
        <v>0</v>
      </c>
    </row>
    <row r="6324" spans="1:9" x14ac:dyDescent="0.25">
      <c r="A6324" t="s">
        <v>21243</v>
      </c>
      <c r="B6324" t="s">
        <v>12705</v>
      </c>
      <c r="C6324" t="s">
        <v>4807</v>
      </c>
      <c r="D6324" t="s">
        <v>3</v>
      </c>
      <c r="E6324" t="s">
        <v>6569</v>
      </c>
      <c r="F6324" s="2">
        <v>12</v>
      </c>
      <c r="G6324" s="1">
        <v>45600</v>
      </c>
      <c r="I6324">
        <f t="shared" si="98"/>
        <v>0</v>
      </c>
    </row>
    <row r="6325" spans="1:9" x14ac:dyDescent="0.25">
      <c r="A6325" t="s">
        <v>21703</v>
      </c>
      <c r="B6325" t="s">
        <v>18264</v>
      </c>
      <c r="C6325" t="s">
        <v>4807</v>
      </c>
      <c r="D6325" t="s">
        <v>3</v>
      </c>
      <c r="E6325" t="s">
        <v>6569</v>
      </c>
      <c r="F6325" s="2">
        <v>13</v>
      </c>
      <c r="G6325" s="1">
        <v>45804</v>
      </c>
      <c r="I6325">
        <f t="shared" si="98"/>
        <v>0</v>
      </c>
    </row>
    <row r="6326" spans="1:9" x14ac:dyDescent="0.25">
      <c r="A6326" t="s">
        <v>7497</v>
      </c>
      <c r="B6326" t="s">
        <v>7498</v>
      </c>
      <c r="C6326" t="s">
        <v>6988</v>
      </c>
      <c r="D6326" t="s">
        <v>3</v>
      </c>
      <c r="E6326" t="s">
        <v>6569</v>
      </c>
      <c r="F6326" s="2">
        <v>13.5</v>
      </c>
      <c r="G6326" s="1">
        <v>42549</v>
      </c>
      <c r="I6326">
        <f t="shared" si="98"/>
        <v>0</v>
      </c>
    </row>
    <row r="6327" spans="1:9" x14ac:dyDescent="0.25">
      <c r="A6327" t="s">
        <v>9126</v>
      </c>
      <c r="B6327" t="s">
        <v>9127</v>
      </c>
      <c r="C6327" t="s">
        <v>6988</v>
      </c>
      <c r="D6327" t="s">
        <v>3</v>
      </c>
      <c r="E6327" t="s">
        <v>6569</v>
      </c>
      <c r="F6327" s="2">
        <v>12.5</v>
      </c>
      <c r="G6327" s="1">
        <v>42976</v>
      </c>
      <c r="I6327">
        <f t="shared" si="98"/>
        <v>0</v>
      </c>
    </row>
    <row r="6328" spans="1:9" x14ac:dyDescent="0.25">
      <c r="A6328" t="s">
        <v>7346</v>
      </c>
      <c r="B6328" t="s">
        <v>6998</v>
      </c>
      <c r="C6328" t="s">
        <v>4844</v>
      </c>
      <c r="D6328" t="s">
        <v>3</v>
      </c>
      <c r="E6328" t="s">
        <v>6569</v>
      </c>
      <c r="F6328" s="2">
        <v>11</v>
      </c>
      <c r="G6328" s="1">
        <v>42570</v>
      </c>
      <c r="I6328">
        <f t="shared" si="98"/>
        <v>0</v>
      </c>
    </row>
    <row r="6329" spans="1:9" x14ac:dyDescent="0.25">
      <c r="A6329" t="s">
        <v>8431</v>
      </c>
      <c r="B6329" t="s">
        <v>8432</v>
      </c>
      <c r="C6329" t="s">
        <v>6022</v>
      </c>
      <c r="D6329" t="s">
        <v>3</v>
      </c>
      <c r="E6329" t="s">
        <v>6569</v>
      </c>
      <c r="F6329" s="2">
        <v>13</v>
      </c>
      <c r="G6329" s="1">
        <v>42664</v>
      </c>
      <c r="I6329">
        <f t="shared" si="98"/>
        <v>0</v>
      </c>
    </row>
    <row r="6330" spans="1:9" x14ac:dyDescent="0.25">
      <c r="A6330" t="s">
        <v>15112</v>
      </c>
      <c r="B6330" t="s">
        <v>13242</v>
      </c>
      <c r="C6330" t="s">
        <v>6022</v>
      </c>
      <c r="D6330" t="s">
        <v>3</v>
      </c>
      <c r="E6330" t="s">
        <v>6569</v>
      </c>
      <c r="F6330" s="2">
        <v>11.5</v>
      </c>
      <c r="G6330" s="1">
        <v>44453</v>
      </c>
      <c r="I6330">
        <f t="shared" si="98"/>
        <v>0</v>
      </c>
    </row>
    <row r="6331" spans="1:9" x14ac:dyDescent="0.25">
      <c r="A6331" t="s">
        <v>18819</v>
      </c>
      <c r="B6331" t="s">
        <v>7420</v>
      </c>
      <c r="C6331" t="s">
        <v>6022</v>
      </c>
      <c r="D6331" t="s">
        <v>3</v>
      </c>
      <c r="E6331" t="s">
        <v>6569</v>
      </c>
      <c r="F6331" s="2">
        <v>12</v>
      </c>
      <c r="G6331" s="1">
        <v>44965</v>
      </c>
      <c r="I6331">
        <f t="shared" si="98"/>
        <v>0</v>
      </c>
    </row>
    <row r="6332" spans="1:9" x14ac:dyDescent="0.25">
      <c r="A6332" t="s">
        <v>12071</v>
      </c>
      <c r="B6332" t="s">
        <v>12072</v>
      </c>
      <c r="C6332" t="s">
        <v>12073</v>
      </c>
      <c r="D6332" t="s">
        <v>3</v>
      </c>
      <c r="E6332" t="s">
        <v>6569</v>
      </c>
      <c r="F6332" s="2">
        <v>13</v>
      </c>
      <c r="G6332" s="1">
        <v>43655</v>
      </c>
      <c r="I6332">
        <f t="shared" si="98"/>
        <v>0</v>
      </c>
    </row>
    <row r="6333" spans="1:9" x14ac:dyDescent="0.25">
      <c r="A6333" t="s">
        <v>21620</v>
      </c>
      <c r="B6333" t="s">
        <v>21621</v>
      </c>
      <c r="C6333" t="s">
        <v>21622</v>
      </c>
      <c r="D6333" t="s">
        <v>3</v>
      </c>
      <c r="E6333" t="s">
        <v>6569</v>
      </c>
      <c r="F6333" s="2">
        <v>15</v>
      </c>
      <c r="G6333" s="1">
        <v>45594</v>
      </c>
      <c r="I6333">
        <f t="shared" si="98"/>
        <v>0</v>
      </c>
    </row>
    <row r="6334" spans="1:9" x14ac:dyDescent="0.25">
      <c r="A6334" t="s">
        <v>11223</v>
      </c>
      <c r="B6334" t="s">
        <v>9903</v>
      </c>
      <c r="C6334" t="s">
        <v>9904</v>
      </c>
      <c r="D6334" t="s">
        <v>3</v>
      </c>
      <c r="E6334" t="s">
        <v>6569</v>
      </c>
      <c r="F6334" s="2">
        <v>13</v>
      </c>
      <c r="G6334" s="1">
        <v>43599</v>
      </c>
      <c r="I6334">
        <f t="shared" si="98"/>
        <v>0</v>
      </c>
    </row>
    <row r="6335" spans="1:9" x14ac:dyDescent="0.25">
      <c r="A6335" t="s">
        <v>13558</v>
      </c>
      <c r="B6335" t="s">
        <v>12122</v>
      </c>
      <c r="C6335" t="s">
        <v>9904</v>
      </c>
      <c r="D6335" t="s">
        <v>3</v>
      </c>
      <c r="E6335" t="s">
        <v>6569</v>
      </c>
      <c r="F6335" s="2">
        <v>12.5</v>
      </c>
      <c r="G6335" s="1">
        <v>44124</v>
      </c>
      <c r="I6335">
        <f t="shared" si="98"/>
        <v>0</v>
      </c>
    </row>
    <row r="6336" spans="1:9" x14ac:dyDescent="0.25">
      <c r="A6336" t="s">
        <v>15143</v>
      </c>
      <c r="B6336" t="s">
        <v>13685</v>
      </c>
      <c r="C6336" t="s">
        <v>9904</v>
      </c>
      <c r="D6336" t="s">
        <v>3</v>
      </c>
      <c r="E6336" t="s">
        <v>6569</v>
      </c>
      <c r="F6336" s="2">
        <v>12</v>
      </c>
      <c r="G6336" s="1">
        <v>44586</v>
      </c>
      <c r="I6336">
        <f t="shared" si="98"/>
        <v>0</v>
      </c>
    </row>
    <row r="6337" spans="1:9" x14ac:dyDescent="0.25">
      <c r="A6337" t="s">
        <v>15887</v>
      </c>
      <c r="B6337" t="s">
        <v>14547</v>
      </c>
      <c r="C6337" t="s">
        <v>9904</v>
      </c>
      <c r="D6337" t="s">
        <v>3</v>
      </c>
      <c r="E6337" t="s">
        <v>6569</v>
      </c>
      <c r="F6337" s="2">
        <v>11.5</v>
      </c>
      <c r="G6337" s="1">
        <v>45111</v>
      </c>
      <c r="I6337">
        <f t="shared" si="98"/>
        <v>0</v>
      </c>
    </row>
    <row r="6338" spans="1:9" x14ac:dyDescent="0.25">
      <c r="A6338" t="s">
        <v>19664</v>
      </c>
      <c r="B6338" t="s">
        <v>17528</v>
      </c>
      <c r="C6338" t="s">
        <v>9904</v>
      </c>
      <c r="D6338" t="s">
        <v>3</v>
      </c>
      <c r="E6338" t="s">
        <v>6569</v>
      </c>
      <c r="F6338" s="2">
        <v>11.5</v>
      </c>
      <c r="G6338" s="1">
        <v>45328</v>
      </c>
      <c r="I6338">
        <f t="shared" si="98"/>
        <v>0</v>
      </c>
    </row>
    <row r="6339" spans="1:9" x14ac:dyDescent="0.25">
      <c r="A6339" t="s">
        <v>20908</v>
      </c>
      <c r="B6339" t="s">
        <v>17530</v>
      </c>
      <c r="C6339" t="s">
        <v>9904</v>
      </c>
      <c r="D6339" t="s">
        <v>3</v>
      </c>
      <c r="E6339" t="s">
        <v>6569</v>
      </c>
      <c r="F6339" s="2">
        <v>11.5</v>
      </c>
      <c r="G6339" s="1">
        <v>45734</v>
      </c>
      <c r="I6339">
        <f t="shared" si="98"/>
        <v>0</v>
      </c>
    </row>
    <row r="6340" spans="1:9" x14ac:dyDescent="0.25">
      <c r="A6340" t="s">
        <v>7493</v>
      </c>
      <c r="B6340" t="s">
        <v>6722</v>
      </c>
      <c r="C6340" t="s">
        <v>6723</v>
      </c>
      <c r="D6340" t="s">
        <v>3</v>
      </c>
      <c r="E6340" t="s">
        <v>6569</v>
      </c>
      <c r="F6340" s="2">
        <v>12.5</v>
      </c>
      <c r="G6340" s="1">
        <v>42556</v>
      </c>
      <c r="I6340">
        <f t="shared" ref="I6340:I6403" si="99">H6340*F6340</f>
        <v>0</v>
      </c>
    </row>
    <row r="6341" spans="1:9" x14ac:dyDescent="0.25">
      <c r="A6341" t="s">
        <v>7840</v>
      </c>
      <c r="B6341" t="s">
        <v>7100</v>
      </c>
      <c r="C6341" t="s">
        <v>6723</v>
      </c>
      <c r="D6341" t="s">
        <v>3</v>
      </c>
      <c r="E6341" t="s">
        <v>6569</v>
      </c>
      <c r="F6341" s="2">
        <v>12</v>
      </c>
      <c r="G6341" s="1">
        <v>42668</v>
      </c>
      <c r="I6341">
        <f t="shared" si="99"/>
        <v>0</v>
      </c>
    </row>
    <row r="6342" spans="1:9" x14ac:dyDescent="0.25">
      <c r="A6342" t="s">
        <v>8056</v>
      </c>
      <c r="B6342" t="s">
        <v>8057</v>
      </c>
      <c r="C6342" t="s">
        <v>6723</v>
      </c>
      <c r="D6342" t="s">
        <v>3</v>
      </c>
      <c r="E6342" t="s">
        <v>6569</v>
      </c>
      <c r="F6342" s="2">
        <v>12.5</v>
      </c>
      <c r="G6342" s="1">
        <v>42612</v>
      </c>
      <c r="I6342">
        <f t="shared" si="99"/>
        <v>0</v>
      </c>
    </row>
    <row r="6343" spans="1:9" x14ac:dyDescent="0.25">
      <c r="A6343" t="s">
        <v>9124</v>
      </c>
      <c r="B6343" t="s">
        <v>9125</v>
      </c>
      <c r="C6343" t="s">
        <v>6723</v>
      </c>
      <c r="D6343" t="s">
        <v>3</v>
      </c>
      <c r="E6343" t="s">
        <v>6569</v>
      </c>
      <c r="F6343" s="2">
        <v>12</v>
      </c>
      <c r="G6343" s="1">
        <v>43144</v>
      </c>
      <c r="I6343">
        <f t="shared" si="99"/>
        <v>0</v>
      </c>
    </row>
    <row r="6344" spans="1:9" x14ac:dyDescent="0.25">
      <c r="A6344" t="s">
        <v>21070</v>
      </c>
      <c r="B6344" t="s">
        <v>21071</v>
      </c>
      <c r="C6344" t="s">
        <v>3687</v>
      </c>
      <c r="D6344" t="s">
        <v>3</v>
      </c>
      <c r="E6344" t="s">
        <v>6569</v>
      </c>
      <c r="F6344" s="2">
        <v>11</v>
      </c>
      <c r="G6344" s="1">
        <v>45534</v>
      </c>
      <c r="I6344">
        <f t="shared" si="99"/>
        <v>0</v>
      </c>
    </row>
    <row r="6345" spans="1:9" x14ac:dyDescent="0.25">
      <c r="A6345" t="s">
        <v>9296</v>
      </c>
      <c r="B6345" t="s">
        <v>9297</v>
      </c>
      <c r="C6345" t="s">
        <v>3429</v>
      </c>
      <c r="D6345" t="s">
        <v>3</v>
      </c>
      <c r="E6345" t="s">
        <v>6569</v>
      </c>
      <c r="F6345" s="2">
        <v>12</v>
      </c>
      <c r="G6345" s="1">
        <v>42934</v>
      </c>
      <c r="I6345">
        <f t="shared" si="99"/>
        <v>0</v>
      </c>
    </row>
    <row r="6346" spans="1:9" x14ac:dyDescent="0.25">
      <c r="A6346" t="s">
        <v>9356</v>
      </c>
      <c r="B6346" t="s">
        <v>9357</v>
      </c>
      <c r="C6346" t="s">
        <v>3429</v>
      </c>
      <c r="D6346" t="s">
        <v>3</v>
      </c>
      <c r="E6346" t="s">
        <v>6569</v>
      </c>
      <c r="F6346" s="2">
        <v>11.5</v>
      </c>
      <c r="G6346" s="1">
        <v>43067</v>
      </c>
      <c r="I6346">
        <f t="shared" si="99"/>
        <v>0</v>
      </c>
    </row>
    <row r="6347" spans="1:9" x14ac:dyDescent="0.25">
      <c r="A6347" t="s">
        <v>10070</v>
      </c>
      <c r="B6347" t="s">
        <v>10071</v>
      </c>
      <c r="C6347" t="s">
        <v>3429</v>
      </c>
      <c r="D6347" t="s">
        <v>3</v>
      </c>
      <c r="E6347" t="s">
        <v>6569</v>
      </c>
      <c r="F6347" s="2">
        <v>11.5</v>
      </c>
      <c r="G6347" s="1">
        <v>43270</v>
      </c>
      <c r="I6347">
        <f t="shared" si="99"/>
        <v>0</v>
      </c>
    </row>
    <row r="6348" spans="1:9" x14ac:dyDescent="0.25">
      <c r="A6348" t="s">
        <v>18817</v>
      </c>
      <c r="B6348" t="s">
        <v>7516</v>
      </c>
      <c r="C6348" t="s">
        <v>3429</v>
      </c>
      <c r="D6348" t="s">
        <v>3</v>
      </c>
      <c r="E6348" t="s">
        <v>6569</v>
      </c>
      <c r="F6348" s="2">
        <v>12</v>
      </c>
      <c r="G6348" s="1">
        <v>44965</v>
      </c>
      <c r="I6348">
        <f t="shared" si="99"/>
        <v>0</v>
      </c>
    </row>
    <row r="6349" spans="1:9" x14ac:dyDescent="0.25">
      <c r="A6349" t="s">
        <v>21246</v>
      </c>
      <c r="B6349" t="s">
        <v>13891</v>
      </c>
      <c r="C6349" t="s">
        <v>3429</v>
      </c>
      <c r="D6349" t="s">
        <v>3</v>
      </c>
      <c r="E6349" t="s">
        <v>6569</v>
      </c>
      <c r="F6349" s="2">
        <v>12</v>
      </c>
      <c r="G6349" s="1">
        <v>45593</v>
      </c>
      <c r="I6349">
        <f t="shared" si="99"/>
        <v>0</v>
      </c>
    </row>
    <row r="6350" spans="1:9" x14ac:dyDescent="0.25">
      <c r="A6350" t="s">
        <v>21248</v>
      </c>
      <c r="B6350" t="s">
        <v>15993</v>
      </c>
      <c r="C6350" t="s">
        <v>15994</v>
      </c>
      <c r="D6350" t="s">
        <v>3</v>
      </c>
      <c r="E6350" t="s">
        <v>6569</v>
      </c>
      <c r="F6350" s="2">
        <v>11.5</v>
      </c>
      <c r="G6350" s="1">
        <v>45534</v>
      </c>
      <c r="I6350">
        <f t="shared" si="99"/>
        <v>0</v>
      </c>
    </row>
    <row r="6351" spans="1:9" x14ac:dyDescent="0.25">
      <c r="A6351" t="s">
        <v>15511</v>
      </c>
      <c r="B6351" t="s">
        <v>15512</v>
      </c>
      <c r="C6351" t="s">
        <v>12004</v>
      </c>
      <c r="D6351" t="s">
        <v>3</v>
      </c>
      <c r="E6351" t="s">
        <v>6569</v>
      </c>
      <c r="F6351" s="2">
        <v>18</v>
      </c>
      <c r="G6351" s="1">
        <v>44628</v>
      </c>
      <c r="I6351">
        <f t="shared" si="99"/>
        <v>0</v>
      </c>
    </row>
    <row r="6352" spans="1:9" x14ac:dyDescent="0.25">
      <c r="A6352" t="s">
        <v>13185</v>
      </c>
      <c r="B6352" t="s">
        <v>13186</v>
      </c>
      <c r="C6352" t="s">
        <v>13187</v>
      </c>
      <c r="D6352" t="s">
        <v>3</v>
      </c>
      <c r="E6352" t="s">
        <v>6569</v>
      </c>
      <c r="F6352" s="2">
        <v>5.5</v>
      </c>
      <c r="G6352" s="1">
        <v>43794</v>
      </c>
      <c r="I6352">
        <f t="shared" si="99"/>
        <v>0</v>
      </c>
    </row>
    <row r="6353" spans="1:9" x14ac:dyDescent="0.25">
      <c r="A6353" t="s">
        <v>16249</v>
      </c>
      <c r="B6353" t="s">
        <v>11298</v>
      </c>
      <c r="C6353" t="s">
        <v>11299</v>
      </c>
      <c r="D6353" t="s">
        <v>3</v>
      </c>
      <c r="E6353" t="s">
        <v>6569</v>
      </c>
      <c r="F6353" s="2">
        <v>12</v>
      </c>
      <c r="G6353" s="1">
        <v>44747</v>
      </c>
      <c r="I6353">
        <f t="shared" si="99"/>
        <v>0</v>
      </c>
    </row>
    <row r="6354" spans="1:9" x14ac:dyDescent="0.25">
      <c r="A6354" t="s">
        <v>18280</v>
      </c>
      <c r="B6354" t="s">
        <v>18281</v>
      </c>
      <c r="C6354" t="s">
        <v>18282</v>
      </c>
      <c r="D6354" t="s">
        <v>3</v>
      </c>
      <c r="E6354" t="s">
        <v>6569</v>
      </c>
      <c r="F6354" s="2">
        <v>13</v>
      </c>
      <c r="G6354" s="1">
        <v>44824</v>
      </c>
      <c r="I6354">
        <f t="shared" si="99"/>
        <v>0</v>
      </c>
    </row>
    <row r="6355" spans="1:9" x14ac:dyDescent="0.25">
      <c r="A6355" t="s">
        <v>18726</v>
      </c>
      <c r="B6355" t="s">
        <v>14473</v>
      </c>
      <c r="C6355" t="s">
        <v>14474</v>
      </c>
      <c r="D6355" t="s">
        <v>3</v>
      </c>
      <c r="E6355" t="s">
        <v>6569</v>
      </c>
      <c r="F6355" s="2">
        <v>12</v>
      </c>
      <c r="G6355" s="1">
        <v>45097</v>
      </c>
      <c r="I6355">
        <f t="shared" si="99"/>
        <v>0</v>
      </c>
    </row>
    <row r="6356" spans="1:9" x14ac:dyDescent="0.25">
      <c r="A6356" t="s">
        <v>11427</v>
      </c>
      <c r="B6356" t="s">
        <v>11428</v>
      </c>
      <c r="C6356" t="s">
        <v>11429</v>
      </c>
      <c r="D6356" t="s">
        <v>3</v>
      </c>
      <c r="E6356" t="s">
        <v>6569</v>
      </c>
      <c r="F6356" s="2">
        <v>11.5</v>
      </c>
      <c r="G6356" s="1">
        <v>43564</v>
      </c>
      <c r="I6356">
        <f t="shared" si="99"/>
        <v>0</v>
      </c>
    </row>
    <row r="6357" spans="1:9" x14ac:dyDescent="0.25">
      <c r="A6357" t="s">
        <v>8639</v>
      </c>
      <c r="B6357" t="s">
        <v>7676</v>
      </c>
      <c r="C6357" t="s">
        <v>7677</v>
      </c>
      <c r="D6357" t="s">
        <v>3</v>
      </c>
      <c r="E6357" t="s">
        <v>6569</v>
      </c>
      <c r="F6357" s="2">
        <v>10</v>
      </c>
      <c r="G6357" s="1">
        <v>42906</v>
      </c>
      <c r="I6357">
        <f t="shared" si="99"/>
        <v>0</v>
      </c>
    </row>
    <row r="6358" spans="1:9" x14ac:dyDescent="0.25">
      <c r="A6358" t="s">
        <v>8640</v>
      </c>
      <c r="B6358" t="s">
        <v>7707</v>
      </c>
      <c r="C6358" t="s">
        <v>7677</v>
      </c>
      <c r="D6358" t="s">
        <v>3</v>
      </c>
      <c r="E6358" t="s">
        <v>6569</v>
      </c>
      <c r="F6358" s="2">
        <v>10</v>
      </c>
      <c r="G6358" s="1">
        <v>42906</v>
      </c>
      <c r="I6358">
        <f t="shared" si="99"/>
        <v>0</v>
      </c>
    </row>
    <row r="6359" spans="1:9" x14ac:dyDescent="0.25">
      <c r="A6359" t="s">
        <v>8647</v>
      </c>
      <c r="B6359" t="s">
        <v>7711</v>
      </c>
      <c r="C6359" t="s">
        <v>7677</v>
      </c>
      <c r="D6359" t="s">
        <v>3</v>
      </c>
      <c r="E6359" t="s">
        <v>6569</v>
      </c>
      <c r="F6359" s="2">
        <v>10</v>
      </c>
      <c r="G6359" s="1">
        <v>42920</v>
      </c>
      <c r="I6359">
        <f t="shared" si="99"/>
        <v>0</v>
      </c>
    </row>
    <row r="6360" spans="1:9" x14ac:dyDescent="0.25">
      <c r="A6360" t="s">
        <v>8648</v>
      </c>
      <c r="B6360" t="s">
        <v>7709</v>
      </c>
      <c r="C6360" t="s">
        <v>7677</v>
      </c>
      <c r="D6360" t="s">
        <v>3</v>
      </c>
      <c r="E6360" t="s">
        <v>6569</v>
      </c>
      <c r="F6360" s="2">
        <v>10</v>
      </c>
      <c r="G6360" s="1">
        <v>42920</v>
      </c>
      <c r="I6360">
        <f t="shared" si="99"/>
        <v>0</v>
      </c>
    </row>
    <row r="6361" spans="1:9" x14ac:dyDescent="0.25">
      <c r="A6361" t="s">
        <v>8043</v>
      </c>
      <c r="B6361" t="s">
        <v>8044</v>
      </c>
      <c r="C6361" t="s">
        <v>3576</v>
      </c>
      <c r="D6361" t="s">
        <v>3</v>
      </c>
      <c r="E6361" t="s">
        <v>6569</v>
      </c>
      <c r="F6361" s="2">
        <v>12</v>
      </c>
      <c r="G6361" s="1">
        <v>42661</v>
      </c>
      <c r="I6361">
        <f t="shared" si="99"/>
        <v>0</v>
      </c>
    </row>
    <row r="6362" spans="1:9" x14ac:dyDescent="0.25">
      <c r="A6362" t="s">
        <v>10497</v>
      </c>
      <c r="B6362" t="s">
        <v>10498</v>
      </c>
      <c r="C6362" t="s">
        <v>3576</v>
      </c>
      <c r="D6362" t="s">
        <v>3</v>
      </c>
      <c r="E6362" t="s">
        <v>6569</v>
      </c>
      <c r="F6362" s="2">
        <v>11.5</v>
      </c>
      <c r="G6362" s="1">
        <v>43313</v>
      </c>
      <c r="I6362">
        <f t="shared" si="99"/>
        <v>0</v>
      </c>
    </row>
    <row r="6363" spans="1:9" x14ac:dyDescent="0.25">
      <c r="A6363" t="s">
        <v>11431</v>
      </c>
      <c r="B6363" t="s">
        <v>1403</v>
      </c>
      <c r="C6363" t="s">
        <v>3576</v>
      </c>
      <c r="D6363" t="s">
        <v>3</v>
      </c>
      <c r="E6363" t="s">
        <v>6569</v>
      </c>
      <c r="F6363" s="2">
        <v>12.5</v>
      </c>
      <c r="G6363" s="1">
        <v>43508</v>
      </c>
      <c r="I6363">
        <f t="shared" si="99"/>
        <v>0</v>
      </c>
    </row>
    <row r="6364" spans="1:9" x14ac:dyDescent="0.25">
      <c r="A6364" t="s">
        <v>17638</v>
      </c>
      <c r="B6364" t="s">
        <v>17639</v>
      </c>
      <c r="C6364" t="s">
        <v>17640</v>
      </c>
      <c r="D6364" t="s">
        <v>3</v>
      </c>
      <c r="E6364" t="s">
        <v>6569</v>
      </c>
      <c r="F6364" s="2">
        <v>12.5</v>
      </c>
      <c r="G6364" s="1">
        <v>45076</v>
      </c>
      <c r="I6364">
        <f t="shared" si="99"/>
        <v>0</v>
      </c>
    </row>
    <row r="6365" spans="1:9" x14ac:dyDescent="0.25">
      <c r="A6365" t="s">
        <v>22879</v>
      </c>
      <c r="B6365" t="s">
        <v>9552</v>
      </c>
      <c r="C6365" t="s">
        <v>9553</v>
      </c>
      <c r="D6365" t="s">
        <v>3</v>
      </c>
      <c r="E6365" t="s">
        <v>6569</v>
      </c>
      <c r="F6365" s="2">
        <v>13.5</v>
      </c>
      <c r="G6365" s="1">
        <v>46091</v>
      </c>
      <c r="I6365">
        <f t="shared" si="99"/>
        <v>0</v>
      </c>
    </row>
    <row r="6366" spans="1:9" x14ac:dyDescent="0.25">
      <c r="A6366" t="s">
        <v>8535</v>
      </c>
      <c r="B6366" t="s">
        <v>7197</v>
      </c>
      <c r="C6366" t="s">
        <v>7198</v>
      </c>
      <c r="D6366" t="s">
        <v>3</v>
      </c>
      <c r="E6366" t="s">
        <v>6569</v>
      </c>
      <c r="F6366" s="2">
        <v>11</v>
      </c>
      <c r="G6366" s="1">
        <v>42822</v>
      </c>
      <c r="I6366">
        <f t="shared" si="99"/>
        <v>0</v>
      </c>
    </row>
    <row r="6367" spans="1:9" x14ac:dyDescent="0.25">
      <c r="A6367" t="s">
        <v>11216</v>
      </c>
      <c r="B6367" t="s">
        <v>8489</v>
      </c>
      <c r="C6367" t="s">
        <v>7198</v>
      </c>
      <c r="D6367" t="s">
        <v>3</v>
      </c>
      <c r="E6367" t="s">
        <v>6569</v>
      </c>
      <c r="F6367" s="2">
        <v>11</v>
      </c>
      <c r="G6367" s="1">
        <v>43550</v>
      </c>
      <c r="I6367">
        <f t="shared" si="99"/>
        <v>0</v>
      </c>
    </row>
    <row r="6368" spans="1:9" x14ac:dyDescent="0.25">
      <c r="A6368" t="s">
        <v>22441</v>
      </c>
      <c r="B6368" t="s">
        <v>17899</v>
      </c>
      <c r="C6368" t="s">
        <v>17900</v>
      </c>
      <c r="D6368" t="s">
        <v>3</v>
      </c>
      <c r="E6368" t="s">
        <v>6569</v>
      </c>
      <c r="F6368" s="2">
        <v>14</v>
      </c>
      <c r="G6368" s="1">
        <v>45909</v>
      </c>
      <c r="I6368">
        <f t="shared" si="99"/>
        <v>0</v>
      </c>
    </row>
    <row r="6369" spans="1:9" x14ac:dyDescent="0.25">
      <c r="A6369" t="s">
        <v>15864</v>
      </c>
      <c r="B6369" t="s">
        <v>186</v>
      </c>
      <c r="C6369" t="s">
        <v>14154</v>
      </c>
      <c r="D6369" t="s">
        <v>3</v>
      </c>
      <c r="E6369" t="s">
        <v>6569</v>
      </c>
      <c r="F6369" s="2">
        <v>13.5</v>
      </c>
      <c r="G6369" s="1">
        <v>44845</v>
      </c>
      <c r="I6369">
        <f t="shared" si="99"/>
        <v>0</v>
      </c>
    </row>
    <row r="6370" spans="1:9" x14ac:dyDescent="0.25">
      <c r="A6370" t="s">
        <v>22074</v>
      </c>
      <c r="B6370" t="s">
        <v>22075</v>
      </c>
      <c r="C6370" t="s">
        <v>4421</v>
      </c>
      <c r="D6370" t="s">
        <v>3</v>
      </c>
      <c r="E6370" t="s">
        <v>6569</v>
      </c>
      <c r="F6370" s="2">
        <v>12</v>
      </c>
      <c r="G6370" s="1">
        <v>45741</v>
      </c>
      <c r="I6370">
        <f t="shared" si="99"/>
        <v>0</v>
      </c>
    </row>
    <row r="6371" spans="1:9" x14ac:dyDescent="0.25">
      <c r="A6371" t="s">
        <v>15877</v>
      </c>
      <c r="B6371" t="s">
        <v>15084</v>
      </c>
      <c r="C6371" t="s">
        <v>15085</v>
      </c>
      <c r="D6371" t="s">
        <v>3</v>
      </c>
      <c r="E6371" t="s">
        <v>6569</v>
      </c>
      <c r="F6371" s="2">
        <v>15.5</v>
      </c>
      <c r="G6371" s="1">
        <v>44943</v>
      </c>
      <c r="I6371">
        <f t="shared" si="99"/>
        <v>0</v>
      </c>
    </row>
    <row r="6372" spans="1:9" x14ac:dyDescent="0.25">
      <c r="A6372" t="s">
        <v>19935</v>
      </c>
      <c r="B6372" t="s">
        <v>17558</v>
      </c>
      <c r="C6372" t="s">
        <v>15085</v>
      </c>
      <c r="D6372" t="s">
        <v>3</v>
      </c>
      <c r="E6372" t="s">
        <v>6569</v>
      </c>
      <c r="F6372" s="2">
        <v>16.5</v>
      </c>
      <c r="G6372" s="1">
        <v>45363</v>
      </c>
      <c r="I6372">
        <f t="shared" si="99"/>
        <v>0</v>
      </c>
    </row>
    <row r="6373" spans="1:9" x14ac:dyDescent="0.25">
      <c r="A6373" t="s">
        <v>13391</v>
      </c>
      <c r="B6373" t="s">
        <v>99</v>
      </c>
      <c r="C6373" t="s">
        <v>13392</v>
      </c>
      <c r="D6373" t="s">
        <v>3</v>
      </c>
      <c r="E6373" t="s">
        <v>6569</v>
      </c>
      <c r="F6373" s="2">
        <v>14</v>
      </c>
      <c r="G6373" s="1">
        <v>43990</v>
      </c>
      <c r="I6373">
        <f t="shared" si="99"/>
        <v>0</v>
      </c>
    </row>
    <row r="6374" spans="1:9" x14ac:dyDescent="0.25">
      <c r="A6374" t="s">
        <v>21424</v>
      </c>
      <c r="B6374" t="s">
        <v>18437</v>
      </c>
      <c r="C6374" t="s">
        <v>18438</v>
      </c>
      <c r="D6374" t="s">
        <v>3</v>
      </c>
      <c r="E6374" t="s">
        <v>6569</v>
      </c>
      <c r="F6374" s="2">
        <v>14</v>
      </c>
      <c r="G6374" s="1">
        <v>45895</v>
      </c>
      <c r="I6374">
        <f t="shared" si="99"/>
        <v>0</v>
      </c>
    </row>
    <row r="6375" spans="1:9" x14ac:dyDescent="0.25">
      <c r="A6375" t="s">
        <v>16100</v>
      </c>
      <c r="B6375" t="s">
        <v>16101</v>
      </c>
      <c r="C6375" t="s">
        <v>5789</v>
      </c>
      <c r="D6375" t="s">
        <v>3</v>
      </c>
      <c r="E6375" t="s">
        <v>6569</v>
      </c>
      <c r="F6375" s="2">
        <v>11</v>
      </c>
      <c r="G6375" s="1">
        <v>44532</v>
      </c>
      <c r="I6375">
        <f t="shared" si="99"/>
        <v>0</v>
      </c>
    </row>
    <row r="6376" spans="1:9" x14ac:dyDescent="0.25">
      <c r="A6376" t="s">
        <v>11485</v>
      </c>
      <c r="B6376" t="s">
        <v>11486</v>
      </c>
      <c r="C6376" t="s">
        <v>11487</v>
      </c>
      <c r="D6376" t="s">
        <v>3</v>
      </c>
      <c r="E6376" t="s">
        <v>6569</v>
      </c>
      <c r="F6376" s="2">
        <v>12.5</v>
      </c>
      <c r="G6376" s="1">
        <v>43641</v>
      </c>
      <c r="I6376">
        <f t="shared" si="99"/>
        <v>0</v>
      </c>
    </row>
    <row r="6377" spans="1:9" x14ac:dyDescent="0.25">
      <c r="A6377" t="s">
        <v>18312</v>
      </c>
      <c r="B6377" t="s">
        <v>18313</v>
      </c>
      <c r="C6377" t="s">
        <v>7623</v>
      </c>
      <c r="D6377" t="s">
        <v>3</v>
      </c>
      <c r="E6377" t="s">
        <v>6569</v>
      </c>
      <c r="F6377" s="2">
        <v>12.5</v>
      </c>
      <c r="G6377" s="1">
        <v>45223</v>
      </c>
      <c r="I6377">
        <f t="shared" si="99"/>
        <v>0</v>
      </c>
    </row>
    <row r="6378" spans="1:9" x14ac:dyDescent="0.25">
      <c r="A6378" t="s">
        <v>18314</v>
      </c>
      <c r="B6378" t="s">
        <v>18315</v>
      </c>
      <c r="C6378" t="s">
        <v>7623</v>
      </c>
      <c r="D6378" t="s">
        <v>3</v>
      </c>
      <c r="E6378" t="s">
        <v>6569</v>
      </c>
      <c r="F6378" s="2">
        <v>11</v>
      </c>
      <c r="G6378" s="1">
        <v>45405</v>
      </c>
      <c r="I6378">
        <f t="shared" si="99"/>
        <v>0</v>
      </c>
    </row>
    <row r="6379" spans="1:9" x14ac:dyDescent="0.25">
      <c r="A6379" t="s">
        <v>18316</v>
      </c>
      <c r="B6379" t="s">
        <v>18317</v>
      </c>
      <c r="C6379" t="s">
        <v>7623</v>
      </c>
      <c r="D6379" t="s">
        <v>3</v>
      </c>
      <c r="E6379" t="s">
        <v>6569</v>
      </c>
      <c r="F6379" s="2">
        <v>12</v>
      </c>
      <c r="G6379" s="1">
        <v>45055</v>
      </c>
      <c r="I6379">
        <f t="shared" si="99"/>
        <v>0</v>
      </c>
    </row>
    <row r="6380" spans="1:9" x14ac:dyDescent="0.25">
      <c r="A6380" t="s">
        <v>21247</v>
      </c>
      <c r="B6380" t="s">
        <v>14156</v>
      </c>
      <c r="C6380" t="s">
        <v>7623</v>
      </c>
      <c r="D6380" t="s">
        <v>3</v>
      </c>
      <c r="E6380" t="s">
        <v>6569</v>
      </c>
      <c r="F6380" s="2">
        <v>12</v>
      </c>
      <c r="G6380" s="1">
        <v>45593</v>
      </c>
      <c r="I6380">
        <f t="shared" si="99"/>
        <v>0</v>
      </c>
    </row>
    <row r="6381" spans="1:9" x14ac:dyDescent="0.25">
      <c r="A6381" t="s">
        <v>19938</v>
      </c>
      <c r="B6381" t="s">
        <v>16637</v>
      </c>
      <c r="C6381" t="s">
        <v>16638</v>
      </c>
      <c r="D6381" t="s">
        <v>3</v>
      </c>
      <c r="E6381" t="s">
        <v>6569</v>
      </c>
      <c r="F6381" s="2">
        <v>12.5</v>
      </c>
      <c r="G6381" s="1">
        <v>45391</v>
      </c>
      <c r="I6381">
        <f t="shared" si="99"/>
        <v>0</v>
      </c>
    </row>
    <row r="6382" spans="1:9" x14ac:dyDescent="0.25">
      <c r="A6382" t="s">
        <v>22442</v>
      </c>
      <c r="B6382" t="s">
        <v>15756</v>
      </c>
      <c r="C6382" t="s">
        <v>3155</v>
      </c>
      <c r="D6382" t="s">
        <v>3</v>
      </c>
      <c r="E6382" t="s">
        <v>6569</v>
      </c>
      <c r="F6382" s="2">
        <v>13.5</v>
      </c>
      <c r="G6382" s="1">
        <v>46112</v>
      </c>
      <c r="I6382">
        <f t="shared" si="99"/>
        <v>0</v>
      </c>
    </row>
    <row r="6383" spans="1:9" x14ac:dyDescent="0.25">
      <c r="A6383" t="s">
        <v>12085</v>
      </c>
      <c r="B6383" t="s">
        <v>12086</v>
      </c>
      <c r="C6383" t="s">
        <v>12087</v>
      </c>
      <c r="D6383" t="s">
        <v>3</v>
      </c>
      <c r="E6383" t="s">
        <v>6569</v>
      </c>
      <c r="F6383" s="2">
        <v>13</v>
      </c>
      <c r="G6383" s="1">
        <v>43662</v>
      </c>
      <c r="I6383">
        <f t="shared" si="99"/>
        <v>0</v>
      </c>
    </row>
    <row r="6384" spans="1:9" x14ac:dyDescent="0.25">
      <c r="A6384" t="s">
        <v>8018</v>
      </c>
      <c r="B6384" t="s">
        <v>8019</v>
      </c>
      <c r="C6384" t="s">
        <v>1980</v>
      </c>
      <c r="D6384" t="s">
        <v>3</v>
      </c>
      <c r="E6384" t="s">
        <v>6569</v>
      </c>
      <c r="F6384" s="2">
        <v>12.5</v>
      </c>
      <c r="G6384" s="1">
        <v>42752</v>
      </c>
      <c r="I6384">
        <f t="shared" si="99"/>
        <v>0</v>
      </c>
    </row>
    <row r="6385" spans="1:9" x14ac:dyDescent="0.25">
      <c r="A6385" t="s">
        <v>8062</v>
      </c>
      <c r="B6385" t="s">
        <v>8063</v>
      </c>
      <c r="C6385" t="s">
        <v>1980</v>
      </c>
      <c r="D6385" t="s">
        <v>3</v>
      </c>
      <c r="E6385" t="s">
        <v>6569</v>
      </c>
      <c r="F6385" s="2">
        <v>12.5</v>
      </c>
      <c r="G6385" s="1">
        <v>42689</v>
      </c>
      <c r="I6385">
        <f t="shared" si="99"/>
        <v>0</v>
      </c>
    </row>
    <row r="6386" spans="1:9" x14ac:dyDescent="0.25">
      <c r="A6386" t="s">
        <v>8222</v>
      </c>
      <c r="B6386" t="s">
        <v>6409</v>
      </c>
      <c r="C6386" t="s">
        <v>1980</v>
      </c>
      <c r="D6386" t="s">
        <v>3</v>
      </c>
      <c r="E6386" t="s">
        <v>6569</v>
      </c>
      <c r="F6386" s="2">
        <v>12</v>
      </c>
      <c r="G6386" s="1">
        <v>42689</v>
      </c>
      <c r="I6386">
        <f t="shared" si="99"/>
        <v>0</v>
      </c>
    </row>
    <row r="6387" spans="1:9" x14ac:dyDescent="0.25">
      <c r="A6387" t="s">
        <v>8237</v>
      </c>
      <c r="B6387" t="s">
        <v>8238</v>
      </c>
      <c r="C6387" t="s">
        <v>1980</v>
      </c>
      <c r="D6387" t="s">
        <v>3</v>
      </c>
      <c r="E6387" t="s">
        <v>6569</v>
      </c>
      <c r="F6387" s="2">
        <v>12.5</v>
      </c>
      <c r="G6387" s="1">
        <v>42689</v>
      </c>
      <c r="I6387">
        <f t="shared" si="99"/>
        <v>0</v>
      </c>
    </row>
    <row r="6388" spans="1:9" x14ac:dyDescent="0.25">
      <c r="A6388" t="s">
        <v>9540</v>
      </c>
      <c r="B6388" t="s">
        <v>9541</v>
      </c>
      <c r="C6388" t="s">
        <v>1980</v>
      </c>
      <c r="D6388" t="s">
        <v>3</v>
      </c>
      <c r="E6388" t="s">
        <v>6569</v>
      </c>
      <c r="F6388" s="2">
        <v>12.5</v>
      </c>
      <c r="G6388" s="1">
        <v>43067</v>
      </c>
      <c r="I6388">
        <f t="shared" si="99"/>
        <v>0</v>
      </c>
    </row>
    <row r="6389" spans="1:9" x14ac:dyDescent="0.25">
      <c r="A6389" t="s">
        <v>11031</v>
      </c>
      <c r="B6389" t="s">
        <v>11032</v>
      </c>
      <c r="C6389" t="s">
        <v>1980</v>
      </c>
      <c r="D6389" t="s">
        <v>3</v>
      </c>
      <c r="E6389" t="s">
        <v>6569</v>
      </c>
      <c r="F6389" s="2">
        <v>13</v>
      </c>
      <c r="G6389" s="1">
        <v>43585</v>
      </c>
      <c r="I6389">
        <f t="shared" si="99"/>
        <v>0</v>
      </c>
    </row>
    <row r="6390" spans="1:9" x14ac:dyDescent="0.25">
      <c r="A6390" t="s">
        <v>11363</v>
      </c>
      <c r="B6390" t="s">
        <v>11364</v>
      </c>
      <c r="C6390" t="s">
        <v>1980</v>
      </c>
      <c r="D6390" t="s">
        <v>3</v>
      </c>
      <c r="E6390" t="s">
        <v>6569</v>
      </c>
      <c r="F6390" s="2">
        <v>11.5</v>
      </c>
      <c r="G6390" s="1">
        <v>43613</v>
      </c>
      <c r="I6390">
        <f t="shared" si="99"/>
        <v>0</v>
      </c>
    </row>
    <row r="6391" spans="1:9" x14ac:dyDescent="0.25">
      <c r="A6391" t="s">
        <v>13605</v>
      </c>
      <c r="B6391" t="s">
        <v>4544</v>
      </c>
      <c r="C6391" t="s">
        <v>1980</v>
      </c>
      <c r="D6391" t="s">
        <v>3</v>
      </c>
      <c r="E6391" t="s">
        <v>6569</v>
      </c>
      <c r="F6391" s="2">
        <v>12</v>
      </c>
      <c r="G6391" s="1">
        <v>44222</v>
      </c>
      <c r="I6391">
        <f t="shared" si="99"/>
        <v>0</v>
      </c>
    </row>
    <row r="6392" spans="1:9" x14ac:dyDescent="0.25">
      <c r="A6392" t="s">
        <v>15094</v>
      </c>
      <c r="B6392" t="s">
        <v>7713</v>
      </c>
      <c r="C6392" t="s">
        <v>1980</v>
      </c>
      <c r="D6392" t="s">
        <v>3</v>
      </c>
      <c r="E6392" t="s">
        <v>6569</v>
      </c>
      <c r="F6392" s="2">
        <v>13</v>
      </c>
      <c r="G6392" s="1">
        <v>44355</v>
      </c>
      <c r="I6392">
        <f t="shared" si="99"/>
        <v>0</v>
      </c>
    </row>
    <row r="6393" spans="1:9" x14ac:dyDescent="0.25">
      <c r="A6393" t="s">
        <v>15854</v>
      </c>
      <c r="B6393" t="s">
        <v>14848</v>
      </c>
      <c r="C6393" t="s">
        <v>1980</v>
      </c>
      <c r="D6393" t="s">
        <v>3</v>
      </c>
      <c r="E6393" t="s">
        <v>6569</v>
      </c>
      <c r="F6393" s="2">
        <v>12.5</v>
      </c>
      <c r="G6393" s="1">
        <v>44670</v>
      </c>
      <c r="I6393">
        <f t="shared" si="99"/>
        <v>0</v>
      </c>
    </row>
    <row r="6394" spans="1:9" x14ac:dyDescent="0.25">
      <c r="A6394" t="s">
        <v>19767</v>
      </c>
      <c r="B6394" t="s">
        <v>19768</v>
      </c>
      <c r="C6394" t="s">
        <v>1980</v>
      </c>
      <c r="D6394" t="s">
        <v>3</v>
      </c>
      <c r="E6394" t="s">
        <v>6569</v>
      </c>
      <c r="F6394" s="2">
        <v>13</v>
      </c>
      <c r="G6394" s="1">
        <v>45161</v>
      </c>
      <c r="I6394">
        <f t="shared" si="99"/>
        <v>0</v>
      </c>
    </row>
    <row r="6395" spans="1:9" x14ac:dyDescent="0.25">
      <c r="A6395" t="s">
        <v>20498</v>
      </c>
      <c r="B6395" t="s">
        <v>14964</v>
      </c>
      <c r="C6395" t="s">
        <v>1980</v>
      </c>
      <c r="D6395" t="s">
        <v>3</v>
      </c>
      <c r="E6395" t="s">
        <v>6569</v>
      </c>
      <c r="F6395" s="2">
        <v>13.5</v>
      </c>
      <c r="G6395" s="1">
        <v>46090</v>
      </c>
      <c r="I6395">
        <f t="shared" si="99"/>
        <v>0</v>
      </c>
    </row>
    <row r="6396" spans="1:9" x14ac:dyDescent="0.25">
      <c r="A6396" t="s">
        <v>21324</v>
      </c>
      <c r="B6396" t="s">
        <v>21325</v>
      </c>
      <c r="C6396" t="s">
        <v>1980</v>
      </c>
      <c r="D6396" t="s">
        <v>3</v>
      </c>
      <c r="E6396" t="s">
        <v>6569</v>
      </c>
      <c r="F6396" s="2">
        <v>12</v>
      </c>
      <c r="G6396" s="1">
        <v>45644</v>
      </c>
      <c r="I6396">
        <f t="shared" si="99"/>
        <v>0</v>
      </c>
    </row>
    <row r="6397" spans="1:9" x14ac:dyDescent="0.25">
      <c r="A6397" t="s">
        <v>21326</v>
      </c>
      <c r="B6397" t="s">
        <v>21327</v>
      </c>
      <c r="C6397" t="s">
        <v>1980</v>
      </c>
      <c r="D6397" t="s">
        <v>3</v>
      </c>
      <c r="E6397" t="s">
        <v>6569</v>
      </c>
      <c r="F6397" s="2">
        <v>12</v>
      </c>
      <c r="G6397" s="1">
        <v>45679</v>
      </c>
      <c r="I6397">
        <f t="shared" si="99"/>
        <v>0</v>
      </c>
    </row>
    <row r="6398" spans="1:9" x14ac:dyDescent="0.25">
      <c r="A6398" t="s">
        <v>21328</v>
      </c>
      <c r="B6398" t="s">
        <v>21329</v>
      </c>
      <c r="C6398" t="s">
        <v>1980</v>
      </c>
      <c r="D6398" t="s">
        <v>3</v>
      </c>
      <c r="E6398" t="s">
        <v>6569</v>
      </c>
      <c r="F6398" s="2">
        <v>13</v>
      </c>
      <c r="G6398" s="1">
        <v>45643</v>
      </c>
      <c r="I6398">
        <f t="shared" si="99"/>
        <v>0</v>
      </c>
    </row>
    <row r="6399" spans="1:9" x14ac:dyDescent="0.25">
      <c r="A6399" t="s">
        <v>21330</v>
      </c>
      <c r="B6399" t="s">
        <v>3094</v>
      </c>
      <c r="C6399" t="s">
        <v>1980</v>
      </c>
      <c r="D6399" t="s">
        <v>3</v>
      </c>
      <c r="E6399" t="s">
        <v>6569</v>
      </c>
      <c r="F6399" s="2">
        <v>13</v>
      </c>
      <c r="G6399" s="1">
        <v>45643</v>
      </c>
      <c r="I6399">
        <f t="shared" si="99"/>
        <v>0</v>
      </c>
    </row>
    <row r="6400" spans="1:9" x14ac:dyDescent="0.25">
      <c r="A6400" t="s">
        <v>23199</v>
      </c>
      <c r="B6400" t="s">
        <v>23200</v>
      </c>
      <c r="C6400" t="s">
        <v>1980</v>
      </c>
      <c r="D6400" t="s">
        <v>3</v>
      </c>
      <c r="E6400" t="s">
        <v>6569</v>
      </c>
      <c r="F6400" s="2">
        <v>13</v>
      </c>
      <c r="G6400" s="1">
        <v>46070</v>
      </c>
      <c r="I6400">
        <f t="shared" si="99"/>
        <v>0</v>
      </c>
    </row>
    <row r="6401" spans="1:9" x14ac:dyDescent="0.25">
      <c r="A6401" t="s">
        <v>7951</v>
      </c>
      <c r="B6401" t="s">
        <v>7330</v>
      </c>
      <c r="C6401" t="s">
        <v>3236</v>
      </c>
      <c r="D6401" t="s">
        <v>3</v>
      </c>
      <c r="E6401" t="s">
        <v>6569</v>
      </c>
      <c r="F6401" s="2">
        <v>11</v>
      </c>
      <c r="G6401" s="1">
        <v>42689</v>
      </c>
      <c r="I6401">
        <f t="shared" si="99"/>
        <v>0</v>
      </c>
    </row>
    <row r="6402" spans="1:9" x14ac:dyDescent="0.25">
      <c r="A6402" t="s">
        <v>8254</v>
      </c>
      <c r="B6402" t="s">
        <v>8255</v>
      </c>
      <c r="C6402" t="s">
        <v>3236</v>
      </c>
      <c r="D6402" t="s">
        <v>3</v>
      </c>
      <c r="E6402" t="s">
        <v>6569</v>
      </c>
      <c r="F6402" s="2">
        <v>11.5</v>
      </c>
      <c r="G6402" s="1">
        <v>42640</v>
      </c>
      <c r="I6402">
        <f t="shared" si="99"/>
        <v>0</v>
      </c>
    </row>
    <row r="6403" spans="1:9" x14ac:dyDescent="0.25">
      <c r="A6403" t="s">
        <v>8653</v>
      </c>
      <c r="B6403" t="s">
        <v>8654</v>
      </c>
      <c r="C6403" t="s">
        <v>3236</v>
      </c>
      <c r="D6403" t="s">
        <v>3</v>
      </c>
      <c r="E6403" t="s">
        <v>6569</v>
      </c>
      <c r="F6403" s="2">
        <v>11</v>
      </c>
      <c r="G6403" s="1">
        <v>42801</v>
      </c>
      <c r="I6403">
        <f t="shared" si="99"/>
        <v>0</v>
      </c>
    </row>
    <row r="6404" spans="1:9" x14ac:dyDescent="0.25">
      <c r="A6404" t="s">
        <v>12186</v>
      </c>
      <c r="B6404" t="s">
        <v>3235</v>
      </c>
      <c r="C6404" t="s">
        <v>3236</v>
      </c>
      <c r="D6404" t="s">
        <v>3</v>
      </c>
      <c r="E6404" t="s">
        <v>6569</v>
      </c>
      <c r="F6404" s="2">
        <v>11</v>
      </c>
      <c r="G6404" s="1">
        <v>43669</v>
      </c>
      <c r="I6404">
        <f t="shared" ref="I6404:I6467" si="100">H6404*F6404</f>
        <v>0</v>
      </c>
    </row>
    <row r="6405" spans="1:9" x14ac:dyDescent="0.25">
      <c r="A6405" t="s">
        <v>12227</v>
      </c>
      <c r="B6405" t="s">
        <v>6590</v>
      </c>
      <c r="C6405" t="s">
        <v>3236</v>
      </c>
      <c r="D6405" t="s">
        <v>3</v>
      </c>
      <c r="E6405" t="s">
        <v>6569</v>
      </c>
      <c r="F6405" s="2">
        <v>11</v>
      </c>
      <c r="G6405" s="1">
        <v>43648</v>
      </c>
      <c r="I6405">
        <f t="shared" si="100"/>
        <v>0</v>
      </c>
    </row>
    <row r="6406" spans="1:9" x14ac:dyDescent="0.25">
      <c r="A6406" t="s">
        <v>12366</v>
      </c>
      <c r="B6406" t="s">
        <v>4538</v>
      </c>
      <c r="C6406" t="s">
        <v>3236</v>
      </c>
      <c r="D6406" t="s">
        <v>3</v>
      </c>
      <c r="E6406" t="s">
        <v>6569</v>
      </c>
      <c r="F6406" s="2">
        <v>11</v>
      </c>
      <c r="G6406" s="1">
        <v>43795</v>
      </c>
      <c r="I6406">
        <f t="shared" si="100"/>
        <v>0</v>
      </c>
    </row>
    <row r="6407" spans="1:9" x14ac:dyDescent="0.25">
      <c r="A6407" t="s">
        <v>12995</v>
      </c>
      <c r="B6407" t="s">
        <v>7048</v>
      </c>
      <c r="C6407" t="s">
        <v>3236</v>
      </c>
      <c r="D6407" t="s">
        <v>3</v>
      </c>
      <c r="E6407" t="s">
        <v>6569</v>
      </c>
      <c r="F6407" s="2">
        <v>13</v>
      </c>
      <c r="G6407" s="1">
        <v>43892</v>
      </c>
      <c r="I6407">
        <f t="shared" si="100"/>
        <v>0</v>
      </c>
    </row>
    <row r="6408" spans="1:9" x14ac:dyDescent="0.25">
      <c r="A6408" t="s">
        <v>17721</v>
      </c>
      <c r="B6408" t="s">
        <v>17722</v>
      </c>
      <c r="C6408" t="s">
        <v>3236</v>
      </c>
      <c r="D6408" t="s">
        <v>3</v>
      </c>
      <c r="E6408" t="s">
        <v>6569</v>
      </c>
      <c r="F6408" s="2">
        <v>10</v>
      </c>
      <c r="G6408" s="1">
        <v>45209</v>
      </c>
      <c r="I6408">
        <f t="shared" si="100"/>
        <v>0</v>
      </c>
    </row>
    <row r="6409" spans="1:9" x14ac:dyDescent="0.25">
      <c r="A6409" t="s">
        <v>8997</v>
      </c>
      <c r="B6409" t="s">
        <v>8998</v>
      </c>
      <c r="C6409" t="s">
        <v>3484</v>
      </c>
      <c r="D6409" t="s">
        <v>3</v>
      </c>
      <c r="E6409" t="s">
        <v>6569</v>
      </c>
      <c r="F6409" s="2">
        <v>12</v>
      </c>
      <c r="G6409" s="1">
        <v>42843</v>
      </c>
      <c r="I6409">
        <f t="shared" si="100"/>
        <v>0</v>
      </c>
    </row>
    <row r="6410" spans="1:9" x14ac:dyDescent="0.25">
      <c r="A6410" t="s">
        <v>13418</v>
      </c>
      <c r="B6410" t="s">
        <v>2724</v>
      </c>
      <c r="C6410" t="s">
        <v>13419</v>
      </c>
      <c r="D6410" t="s">
        <v>3</v>
      </c>
      <c r="E6410" t="s">
        <v>6569</v>
      </c>
      <c r="F6410" s="2">
        <v>11.5</v>
      </c>
      <c r="G6410" s="1">
        <v>44188</v>
      </c>
      <c r="I6410">
        <f t="shared" si="100"/>
        <v>0</v>
      </c>
    </row>
    <row r="6411" spans="1:9" x14ac:dyDescent="0.25">
      <c r="A6411" t="s">
        <v>11948</v>
      </c>
      <c r="B6411" t="s">
        <v>11949</v>
      </c>
      <c r="C6411" t="s">
        <v>6221</v>
      </c>
      <c r="D6411" t="s">
        <v>3</v>
      </c>
      <c r="E6411" t="s">
        <v>6569</v>
      </c>
      <c r="F6411" s="2">
        <v>13</v>
      </c>
      <c r="G6411" s="1">
        <v>43746</v>
      </c>
      <c r="I6411">
        <f t="shared" si="100"/>
        <v>0</v>
      </c>
    </row>
    <row r="6412" spans="1:9" x14ac:dyDescent="0.25">
      <c r="A6412" t="s">
        <v>15346</v>
      </c>
      <c r="B6412" t="s">
        <v>14089</v>
      </c>
      <c r="C6412" t="s">
        <v>12212</v>
      </c>
      <c r="D6412" t="s">
        <v>3</v>
      </c>
      <c r="E6412" t="s">
        <v>6569</v>
      </c>
      <c r="F6412" s="2">
        <v>12</v>
      </c>
      <c r="G6412" s="1">
        <v>45811</v>
      </c>
      <c r="I6412">
        <f t="shared" si="100"/>
        <v>0</v>
      </c>
    </row>
    <row r="6413" spans="1:9" x14ac:dyDescent="0.25">
      <c r="A6413" t="s">
        <v>10368</v>
      </c>
      <c r="B6413" t="s">
        <v>10369</v>
      </c>
      <c r="C6413" t="s">
        <v>7869</v>
      </c>
      <c r="D6413" t="s">
        <v>3</v>
      </c>
      <c r="E6413" t="s">
        <v>6569</v>
      </c>
      <c r="F6413" s="2">
        <v>12</v>
      </c>
      <c r="G6413" s="1">
        <v>43368</v>
      </c>
      <c r="I6413">
        <f t="shared" si="100"/>
        <v>0</v>
      </c>
    </row>
    <row r="6414" spans="1:9" x14ac:dyDescent="0.25">
      <c r="A6414" t="s">
        <v>11771</v>
      </c>
      <c r="B6414" t="s">
        <v>2376</v>
      </c>
      <c r="C6414" t="s">
        <v>7869</v>
      </c>
      <c r="D6414" t="s">
        <v>3</v>
      </c>
      <c r="E6414" t="s">
        <v>6569</v>
      </c>
      <c r="F6414" s="2">
        <v>11.5</v>
      </c>
      <c r="G6414" s="1">
        <v>43739</v>
      </c>
      <c r="I6414">
        <f t="shared" si="100"/>
        <v>0</v>
      </c>
    </row>
    <row r="6415" spans="1:9" x14ac:dyDescent="0.25">
      <c r="A6415" t="s">
        <v>13557</v>
      </c>
      <c r="B6415" t="s">
        <v>12179</v>
      </c>
      <c r="C6415" t="s">
        <v>7869</v>
      </c>
      <c r="D6415" t="s">
        <v>3</v>
      </c>
      <c r="E6415" t="s">
        <v>6569</v>
      </c>
      <c r="F6415" s="2">
        <v>12.5</v>
      </c>
      <c r="G6415" s="1">
        <v>44124</v>
      </c>
      <c r="I6415">
        <f t="shared" si="100"/>
        <v>0</v>
      </c>
    </row>
    <row r="6416" spans="1:9" x14ac:dyDescent="0.25">
      <c r="A6416" t="s">
        <v>18716</v>
      </c>
      <c r="B6416" t="s">
        <v>16542</v>
      </c>
      <c r="C6416" t="s">
        <v>7869</v>
      </c>
      <c r="D6416" t="s">
        <v>3</v>
      </c>
      <c r="E6416" t="s">
        <v>6569</v>
      </c>
      <c r="F6416" s="2">
        <v>13</v>
      </c>
      <c r="G6416" s="1">
        <v>45405</v>
      </c>
      <c r="I6416">
        <f t="shared" si="100"/>
        <v>0</v>
      </c>
    </row>
    <row r="6417" spans="1:9" x14ac:dyDescent="0.25">
      <c r="A6417" t="s">
        <v>13208</v>
      </c>
      <c r="B6417" t="s">
        <v>7627</v>
      </c>
      <c r="C6417" t="s">
        <v>7628</v>
      </c>
      <c r="D6417" t="s">
        <v>3</v>
      </c>
      <c r="E6417" t="s">
        <v>6569</v>
      </c>
      <c r="F6417" s="2">
        <v>14.9</v>
      </c>
      <c r="G6417" s="1">
        <v>43977</v>
      </c>
      <c r="I6417">
        <f t="shared" si="100"/>
        <v>0</v>
      </c>
    </row>
    <row r="6418" spans="1:9" x14ac:dyDescent="0.25">
      <c r="A6418" t="s">
        <v>18725</v>
      </c>
      <c r="B6418" t="s">
        <v>12695</v>
      </c>
      <c r="C6418" t="s">
        <v>12696</v>
      </c>
      <c r="D6418" t="s">
        <v>3</v>
      </c>
      <c r="E6418" t="s">
        <v>6569</v>
      </c>
      <c r="F6418" s="2">
        <v>12</v>
      </c>
      <c r="G6418" s="1">
        <v>45069</v>
      </c>
      <c r="I6418">
        <f t="shared" si="100"/>
        <v>0</v>
      </c>
    </row>
    <row r="6419" spans="1:9" x14ac:dyDescent="0.25">
      <c r="A6419" t="s">
        <v>23334</v>
      </c>
      <c r="B6419" t="s">
        <v>23335</v>
      </c>
      <c r="C6419" t="s">
        <v>12696</v>
      </c>
      <c r="D6419" t="s">
        <v>3</v>
      </c>
      <c r="E6419" t="s">
        <v>6569</v>
      </c>
      <c r="F6419" s="2">
        <v>13.5</v>
      </c>
      <c r="G6419" s="1">
        <v>46168</v>
      </c>
      <c r="I6419">
        <f t="shared" si="100"/>
        <v>0</v>
      </c>
    </row>
    <row r="6420" spans="1:9" x14ac:dyDescent="0.25">
      <c r="A6420" t="s">
        <v>12977</v>
      </c>
      <c r="B6420" t="s">
        <v>11334</v>
      </c>
      <c r="C6420" t="s">
        <v>11335</v>
      </c>
      <c r="D6420" t="s">
        <v>3</v>
      </c>
      <c r="E6420" t="s">
        <v>6569</v>
      </c>
      <c r="F6420" s="2">
        <v>11.5</v>
      </c>
      <c r="G6420" s="1">
        <v>43970</v>
      </c>
      <c r="I6420">
        <f t="shared" si="100"/>
        <v>0</v>
      </c>
    </row>
    <row r="6421" spans="1:9" x14ac:dyDescent="0.25">
      <c r="A6421" t="s">
        <v>11478</v>
      </c>
      <c r="B6421" t="s">
        <v>11479</v>
      </c>
      <c r="C6421" t="s">
        <v>9832</v>
      </c>
      <c r="D6421" t="s">
        <v>3</v>
      </c>
      <c r="E6421" t="s">
        <v>6569</v>
      </c>
      <c r="F6421" s="2">
        <v>14</v>
      </c>
      <c r="G6421" s="1">
        <v>43627</v>
      </c>
      <c r="I6421">
        <f t="shared" si="100"/>
        <v>0</v>
      </c>
    </row>
    <row r="6422" spans="1:9" x14ac:dyDescent="0.25">
      <c r="A6422" t="s">
        <v>7484</v>
      </c>
      <c r="B6422" t="s">
        <v>6041</v>
      </c>
      <c r="C6422" t="s">
        <v>5859</v>
      </c>
      <c r="D6422" t="s">
        <v>3</v>
      </c>
      <c r="E6422" t="s">
        <v>6569</v>
      </c>
      <c r="F6422" s="2">
        <v>12</v>
      </c>
      <c r="G6422" s="1">
        <v>42556</v>
      </c>
      <c r="I6422">
        <f t="shared" si="100"/>
        <v>0</v>
      </c>
    </row>
    <row r="6423" spans="1:9" x14ac:dyDescent="0.25">
      <c r="A6423" t="s">
        <v>20102</v>
      </c>
      <c r="B6423" t="s">
        <v>20103</v>
      </c>
      <c r="C6423" t="s">
        <v>5859</v>
      </c>
      <c r="D6423" t="s">
        <v>3</v>
      </c>
      <c r="E6423" t="s">
        <v>6569</v>
      </c>
      <c r="F6423" s="2">
        <v>12.5</v>
      </c>
      <c r="G6423" s="1">
        <v>45350</v>
      </c>
      <c r="I6423">
        <f t="shared" si="100"/>
        <v>0</v>
      </c>
    </row>
    <row r="6424" spans="1:9" x14ac:dyDescent="0.25">
      <c r="A6424" t="s">
        <v>20104</v>
      </c>
      <c r="B6424" t="s">
        <v>20105</v>
      </c>
      <c r="C6424" t="s">
        <v>5859</v>
      </c>
      <c r="D6424" t="s">
        <v>3</v>
      </c>
      <c r="E6424" t="s">
        <v>6569</v>
      </c>
      <c r="F6424" s="2">
        <v>12.5</v>
      </c>
      <c r="G6424" s="1">
        <v>45350</v>
      </c>
      <c r="I6424">
        <f t="shared" si="100"/>
        <v>0</v>
      </c>
    </row>
    <row r="6425" spans="1:9" x14ac:dyDescent="0.25">
      <c r="A6425" t="s">
        <v>20106</v>
      </c>
      <c r="B6425" t="s">
        <v>20107</v>
      </c>
      <c r="C6425" t="s">
        <v>5859</v>
      </c>
      <c r="D6425" t="s">
        <v>3</v>
      </c>
      <c r="E6425" t="s">
        <v>6569</v>
      </c>
      <c r="F6425" s="2">
        <v>12.5</v>
      </c>
      <c r="G6425" s="1">
        <v>45350</v>
      </c>
      <c r="I6425">
        <f t="shared" si="100"/>
        <v>0</v>
      </c>
    </row>
    <row r="6426" spans="1:9" x14ac:dyDescent="0.25">
      <c r="A6426" t="s">
        <v>20108</v>
      </c>
      <c r="B6426" t="s">
        <v>20109</v>
      </c>
      <c r="C6426" t="s">
        <v>5859</v>
      </c>
      <c r="D6426" t="s">
        <v>3</v>
      </c>
      <c r="E6426" t="s">
        <v>6569</v>
      </c>
      <c r="F6426" s="2">
        <v>12.5</v>
      </c>
      <c r="G6426" s="1">
        <v>45350</v>
      </c>
      <c r="I6426">
        <f t="shared" si="100"/>
        <v>0</v>
      </c>
    </row>
    <row r="6427" spans="1:9" x14ac:dyDescent="0.25">
      <c r="A6427" t="s">
        <v>20110</v>
      </c>
      <c r="B6427" t="s">
        <v>20111</v>
      </c>
      <c r="C6427" t="s">
        <v>5859</v>
      </c>
      <c r="D6427" t="s">
        <v>3</v>
      </c>
      <c r="E6427" t="s">
        <v>6569</v>
      </c>
      <c r="F6427" s="2">
        <v>13</v>
      </c>
      <c r="G6427" s="1">
        <v>45350</v>
      </c>
      <c r="I6427">
        <f t="shared" si="100"/>
        <v>0</v>
      </c>
    </row>
    <row r="6428" spans="1:9" x14ac:dyDescent="0.25">
      <c r="A6428" t="s">
        <v>9120</v>
      </c>
      <c r="B6428" t="s">
        <v>7008</v>
      </c>
      <c r="C6428" t="s">
        <v>2151</v>
      </c>
      <c r="D6428" t="s">
        <v>3</v>
      </c>
      <c r="E6428" t="s">
        <v>6569</v>
      </c>
      <c r="F6428" s="2">
        <v>13</v>
      </c>
      <c r="G6428" s="1">
        <v>42913</v>
      </c>
      <c r="I6428">
        <f t="shared" si="100"/>
        <v>0</v>
      </c>
    </row>
    <row r="6429" spans="1:9" x14ac:dyDescent="0.25">
      <c r="A6429" t="s">
        <v>12225</v>
      </c>
      <c r="B6429" t="s">
        <v>9076</v>
      </c>
      <c r="C6429" t="s">
        <v>2151</v>
      </c>
      <c r="D6429" t="s">
        <v>3</v>
      </c>
      <c r="E6429" t="s">
        <v>6569</v>
      </c>
      <c r="F6429" s="2">
        <v>15</v>
      </c>
      <c r="G6429" s="1">
        <v>43795</v>
      </c>
      <c r="I6429">
        <f t="shared" si="100"/>
        <v>0</v>
      </c>
    </row>
    <row r="6430" spans="1:9" x14ac:dyDescent="0.25">
      <c r="A6430" t="s">
        <v>7481</v>
      </c>
      <c r="B6430" t="s">
        <v>7482</v>
      </c>
      <c r="C6430" t="s">
        <v>285</v>
      </c>
      <c r="D6430" t="s">
        <v>3</v>
      </c>
      <c r="E6430" t="s">
        <v>6569</v>
      </c>
      <c r="F6430" s="2">
        <v>11.5</v>
      </c>
      <c r="G6430" s="1">
        <v>42514</v>
      </c>
      <c r="I6430">
        <f t="shared" si="100"/>
        <v>0</v>
      </c>
    </row>
    <row r="6431" spans="1:9" x14ac:dyDescent="0.25">
      <c r="A6431" t="s">
        <v>8014</v>
      </c>
      <c r="B6431" t="s">
        <v>8015</v>
      </c>
      <c r="C6431" t="s">
        <v>285</v>
      </c>
      <c r="D6431" t="s">
        <v>3</v>
      </c>
      <c r="E6431" t="s">
        <v>6569</v>
      </c>
      <c r="F6431" s="2">
        <v>12</v>
      </c>
      <c r="G6431" s="1">
        <v>42612</v>
      </c>
      <c r="I6431">
        <f t="shared" si="100"/>
        <v>0</v>
      </c>
    </row>
    <row r="6432" spans="1:9" x14ac:dyDescent="0.25">
      <c r="A6432" t="s">
        <v>8024</v>
      </c>
      <c r="B6432" t="s">
        <v>8025</v>
      </c>
      <c r="C6432" t="s">
        <v>285</v>
      </c>
      <c r="D6432" t="s">
        <v>3</v>
      </c>
      <c r="E6432" t="s">
        <v>6569</v>
      </c>
      <c r="F6432" s="2">
        <v>11.5</v>
      </c>
      <c r="G6432" s="1">
        <v>42612</v>
      </c>
      <c r="I6432">
        <f t="shared" si="100"/>
        <v>0</v>
      </c>
    </row>
    <row r="6433" spans="1:9" x14ac:dyDescent="0.25">
      <c r="A6433" t="s">
        <v>8898</v>
      </c>
      <c r="B6433" t="s">
        <v>8899</v>
      </c>
      <c r="C6433" t="s">
        <v>285</v>
      </c>
      <c r="D6433" t="s">
        <v>3</v>
      </c>
      <c r="E6433" t="s">
        <v>6569</v>
      </c>
      <c r="F6433" s="2">
        <v>11</v>
      </c>
      <c r="G6433" s="1">
        <v>42920</v>
      </c>
      <c r="I6433">
        <f t="shared" si="100"/>
        <v>0</v>
      </c>
    </row>
    <row r="6434" spans="1:9" x14ac:dyDescent="0.25">
      <c r="A6434" t="s">
        <v>8957</v>
      </c>
      <c r="B6434" t="s">
        <v>8958</v>
      </c>
      <c r="C6434" t="s">
        <v>285</v>
      </c>
      <c r="D6434" t="s">
        <v>3</v>
      </c>
      <c r="E6434" t="s">
        <v>6569</v>
      </c>
      <c r="F6434" s="2">
        <v>12</v>
      </c>
      <c r="G6434" s="1">
        <v>42808</v>
      </c>
      <c r="I6434">
        <f t="shared" si="100"/>
        <v>0</v>
      </c>
    </row>
    <row r="6435" spans="1:9" x14ac:dyDescent="0.25">
      <c r="A6435" t="s">
        <v>9247</v>
      </c>
      <c r="B6435" t="s">
        <v>9248</v>
      </c>
      <c r="C6435" t="s">
        <v>285</v>
      </c>
      <c r="D6435" t="s">
        <v>3</v>
      </c>
      <c r="E6435" t="s">
        <v>6569</v>
      </c>
      <c r="F6435" s="2">
        <v>11</v>
      </c>
      <c r="G6435" s="1">
        <v>43053</v>
      </c>
      <c r="I6435">
        <f t="shared" si="100"/>
        <v>0</v>
      </c>
    </row>
    <row r="6436" spans="1:9" x14ac:dyDescent="0.25">
      <c r="A6436" t="s">
        <v>10426</v>
      </c>
      <c r="B6436" t="s">
        <v>10427</v>
      </c>
      <c r="C6436" t="s">
        <v>285</v>
      </c>
      <c r="D6436" t="s">
        <v>3</v>
      </c>
      <c r="E6436" t="s">
        <v>6569</v>
      </c>
      <c r="F6436" s="2">
        <v>11</v>
      </c>
      <c r="G6436" s="1">
        <v>43235</v>
      </c>
      <c r="I6436">
        <f t="shared" si="100"/>
        <v>0</v>
      </c>
    </row>
    <row r="6437" spans="1:9" x14ac:dyDescent="0.25">
      <c r="A6437" t="s">
        <v>11151</v>
      </c>
      <c r="B6437" t="s">
        <v>11152</v>
      </c>
      <c r="C6437" t="s">
        <v>285</v>
      </c>
      <c r="D6437" t="s">
        <v>3</v>
      </c>
      <c r="E6437" t="s">
        <v>6569</v>
      </c>
      <c r="F6437" s="2">
        <v>11</v>
      </c>
      <c r="G6437" s="1">
        <v>43585</v>
      </c>
      <c r="I6437">
        <f t="shared" si="100"/>
        <v>0</v>
      </c>
    </row>
    <row r="6438" spans="1:9" x14ac:dyDescent="0.25">
      <c r="A6438" t="s">
        <v>11247</v>
      </c>
      <c r="B6438" t="s">
        <v>11248</v>
      </c>
      <c r="C6438" t="s">
        <v>285</v>
      </c>
      <c r="D6438" t="s">
        <v>3</v>
      </c>
      <c r="E6438" t="s">
        <v>6569</v>
      </c>
      <c r="F6438" s="2">
        <v>11.5</v>
      </c>
      <c r="G6438" s="1">
        <v>43662</v>
      </c>
      <c r="I6438">
        <f t="shared" si="100"/>
        <v>0</v>
      </c>
    </row>
    <row r="6439" spans="1:9" x14ac:dyDescent="0.25">
      <c r="A6439" t="s">
        <v>11772</v>
      </c>
      <c r="B6439" t="s">
        <v>365</v>
      </c>
      <c r="C6439" t="s">
        <v>285</v>
      </c>
      <c r="D6439" t="s">
        <v>3</v>
      </c>
      <c r="E6439" t="s">
        <v>6569</v>
      </c>
      <c r="F6439" s="2">
        <v>12.5</v>
      </c>
      <c r="G6439" s="1">
        <v>43739</v>
      </c>
      <c r="I6439">
        <f t="shared" si="100"/>
        <v>0</v>
      </c>
    </row>
    <row r="6440" spans="1:9" x14ac:dyDescent="0.25">
      <c r="A6440" t="s">
        <v>14517</v>
      </c>
      <c r="B6440" t="s">
        <v>14518</v>
      </c>
      <c r="C6440" t="s">
        <v>285</v>
      </c>
      <c r="D6440" t="s">
        <v>3</v>
      </c>
      <c r="E6440" t="s">
        <v>6569</v>
      </c>
      <c r="F6440" s="2">
        <v>16.899999999999999</v>
      </c>
      <c r="G6440" s="1">
        <v>44299</v>
      </c>
      <c r="I6440">
        <f t="shared" si="100"/>
        <v>0</v>
      </c>
    </row>
    <row r="6441" spans="1:9" x14ac:dyDescent="0.25">
      <c r="A6441" t="s">
        <v>22998</v>
      </c>
      <c r="B6441" t="s">
        <v>22999</v>
      </c>
      <c r="C6441" t="s">
        <v>285</v>
      </c>
      <c r="D6441" t="s">
        <v>3</v>
      </c>
      <c r="E6441" t="s">
        <v>6569</v>
      </c>
      <c r="F6441" s="2">
        <v>11</v>
      </c>
      <c r="G6441" s="1">
        <v>46091</v>
      </c>
      <c r="I6441">
        <f t="shared" si="100"/>
        <v>0</v>
      </c>
    </row>
    <row r="6442" spans="1:9" x14ac:dyDescent="0.25">
      <c r="A6442" t="s">
        <v>23000</v>
      </c>
      <c r="B6442" t="s">
        <v>1934</v>
      </c>
      <c r="C6442" t="s">
        <v>285</v>
      </c>
      <c r="D6442" t="s">
        <v>3</v>
      </c>
      <c r="E6442" t="s">
        <v>6569</v>
      </c>
      <c r="F6442" s="2">
        <v>11.5</v>
      </c>
      <c r="G6442" s="1">
        <v>46112</v>
      </c>
      <c r="I6442">
        <f t="shared" si="100"/>
        <v>0</v>
      </c>
    </row>
    <row r="6443" spans="1:9" x14ac:dyDescent="0.25">
      <c r="A6443" t="s">
        <v>23001</v>
      </c>
      <c r="B6443" t="s">
        <v>795</v>
      </c>
      <c r="C6443" t="s">
        <v>285</v>
      </c>
      <c r="D6443" t="s">
        <v>3</v>
      </c>
      <c r="E6443" t="s">
        <v>6569</v>
      </c>
      <c r="F6443" s="2">
        <v>12</v>
      </c>
      <c r="G6443" s="1">
        <v>46112</v>
      </c>
      <c r="I6443">
        <f t="shared" si="100"/>
        <v>0</v>
      </c>
    </row>
    <row r="6444" spans="1:9" x14ac:dyDescent="0.25">
      <c r="A6444" t="s">
        <v>23002</v>
      </c>
      <c r="B6444" t="s">
        <v>1846</v>
      </c>
      <c r="C6444" t="s">
        <v>285</v>
      </c>
      <c r="D6444" t="s">
        <v>3</v>
      </c>
      <c r="E6444" t="s">
        <v>6569</v>
      </c>
      <c r="F6444" s="2">
        <v>12</v>
      </c>
      <c r="G6444" s="1">
        <v>46091</v>
      </c>
      <c r="I6444">
        <f t="shared" si="100"/>
        <v>0</v>
      </c>
    </row>
    <row r="6445" spans="1:9" x14ac:dyDescent="0.25">
      <c r="A6445" t="s">
        <v>15853</v>
      </c>
      <c r="B6445" t="s">
        <v>5391</v>
      </c>
      <c r="C6445" t="s">
        <v>14304</v>
      </c>
      <c r="D6445" t="s">
        <v>3</v>
      </c>
      <c r="E6445" t="s">
        <v>6569</v>
      </c>
      <c r="F6445" s="2">
        <v>13</v>
      </c>
      <c r="G6445" s="1">
        <v>44754</v>
      </c>
      <c r="I6445">
        <f t="shared" si="100"/>
        <v>0</v>
      </c>
    </row>
    <row r="6446" spans="1:9" x14ac:dyDescent="0.25">
      <c r="A6446" t="s">
        <v>8045</v>
      </c>
      <c r="B6446" t="s">
        <v>3348</v>
      </c>
      <c r="C6446" t="s">
        <v>3349</v>
      </c>
      <c r="D6446" t="s">
        <v>3</v>
      </c>
      <c r="E6446" t="s">
        <v>6569</v>
      </c>
      <c r="F6446" s="2">
        <v>12.5</v>
      </c>
      <c r="G6446" s="1">
        <v>42571</v>
      </c>
      <c r="I6446">
        <f t="shared" si="100"/>
        <v>0</v>
      </c>
    </row>
    <row r="6447" spans="1:9" x14ac:dyDescent="0.25">
      <c r="A6447" t="s">
        <v>6567</v>
      </c>
      <c r="B6447" t="s">
        <v>6568</v>
      </c>
      <c r="C6447" t="s">
        <v>1531</v>
      </c>
      <c r="D6447" t="s">
        <v>3</v>
      </c>
      <c r="E6447" t="s">
        <v>6569</v>
      </c>
      <c r="F6447" s="2">
        <v>6</v>
      </c>
      <c r="G6447" s="1">
        <v>42017</v>
      </c>
      <c r="I6447">
        <f t="shared" si="100"/>
        <v>0</v>
      </c>
    </row>
    <row r="6448" spans="1:9" x14ac:dyDescent="0.25">
      <c r="A6448" t="s">
        <v>19104</v>
      </c>
      <c r="B6448" t="s">
        <v>19105</v>
      </c>
      <c r="C6448" t="s">
        <v>6289</v>
      </c>
      <c r="D6448" t="s">
        <v>3</v>
      </c>
      <c r="E6448" t="s">
        <v>6569</v>
      </c>
      <c r="F6448" s="2">
        <v>12</v>
      </c>
      <c r="G6448" s="1">
        <v>45008</v>
      </c>
      <c r="I6448">
        <f t="shared" si="100"/>
        <v>0</v>
      </c>
    </row>
    <row r="6449" spans="1:9" x14ac:dyDescent="0.25">
      <c r="A6449" t="s">
        <v>7589</v>
      </c>
      <c r="B6449" t="s">
        <v>7590</v>
      </c>
      <c r="C6449" t="s">
        <v>7591</v>
      </c>
      <c r="D6449" t="s">
        <v>3</v>
      </c>
      <c r="E6449" t="s">
        <v>6569</v>
      </c>
      <c r="F6449" s="2">
        <v>12.5</v>
      </c>
      <c r="G6449" s="1">
        <v>42689</v>
      </c>
      <c r="I6449">
        <f t="shared" si="100"/>
        <v>0</v>
      </c>
    </row>
    <row r="6450" spans="1:9" x14ac:dyDescent="0.25">
      <c r="A6450" t="s">
        <v>7644</v>
      </c>
      <c r="B6450" t="s">
        <v>7645</v>
      </c>
      <c r="C6450" t="s">
        <v>7591</v>
      </c>
      <c r="D6450" t="s">
        <v>3</v>
      </c>
      <c r="E6450" t="s">
        <v>6569</v>
      </c>
      <c r="F6450" s="2">
        <v>12.5</v>
      </c>
      <c r="G6450" s="1">
        <v>42570</v>
      </c>
      <c r="I6450">
        <f t="shared" si="100"/>
        <v>0</v>
      </c>
    </row>
    <row r="6451" spans="1:9" x14ac:dyDescent="0.25">
      <c r="A6451" t="s">
        <v>7646</v>
      </c>
      <c r="B6451" t="s">
        <v>7647</v>
      </c>
      <c r="C6451" t="s">
        <v>7591</v>
      </c>
      <c r="D6451" t="s">
        <v>3</v>
      </c>
      <c r="E6451" t="s">
        <v>6569</v>
      </c>
      <c r="F6451" s="2">
        <v>12.5</v>
      </c>
      <c r="G6451" s="1">
        <v>42570</v>
      </c>
      <c r="I6451">
        <f t="shared" si="100"/>
        <v>0</v>
      </c>
    </row>
    <row r="6452" spans="1:9" x14ac:dyDescent="0.25">
      <c r="A6452" t="s">
        <v>7648</v>
      </c>
      <c r="B6452" t="s">
        <v>7649</v>
      </c>
      <c r="C6452" t="s">
        <v>7591</v>
      </c>
      <c r="D6452" t="s">
        <v>3</v>
      </c>
      <c r="E6452" t="s">
        <v>6569</v>
      </c>
      <c r="F6452" s="2">
        <v>12.5</v>
      </c>
      <c r="G6452" s="1">
        <v>42689</v>
      </c>
      <c r="I6452">
        <f t="shared" si="100"/>
        <v>0</v>
      </c>
    </row>
    <row r="6453" spans="1:9" x14ac:dyDescent="0.25">
      <c r="A6453" t="s">
        <v>10751</v>
      </c>
      <c r="B6453" t="s">
        <v>8973</v>
      </c>
      <c r="C6453" t="s">
        <v>3573</v>
      </c>
      <c r="D6453" t="s">
        <v>3</v>
      </c>
      <c r="E6453" t="s">
        <v>6569</v>
      </c>
      <c r="F6453" s="2">
        <v>12</v>
      </c>
      <c r="G6453" s="1">
        <v>43424</v>
      </c>
      <c r="I6453">
        <f t="shared" si="100"/>
        <v>0</v>
      </c>
    </row>
    <row r="6454" spans="1:9" x14ac:dyDescent="0.25">
      <c r="A6454" t="s">
        <v>9669</v>
      </c>
      <c r="B6454" t="s">
        <v>8401</v>
      </c>
      <c r="C6454" t="s">
        <v>8402</v>
      </c>
      <c r="D6454" t="s">
        <v>3</v>
      </c>
      <c r="E6454" t="s">
        <v>6569</v>
      </c>
      <c r="F6454" s="2">
        <v>12.5</v>
      </c>
      <c r="G6454" s="1">
        <v>43172</v>
      </c>
      <c r="I6454">
        <f t="shared" si="100"/>
        <v>0</v>
      </c>
    </row>
    <row r="6455" spans="1:9" x14ac:dyDescent="0.25">
      <c r="A6455" t="s">
        <v>13576</v>
      </c>
      <c r="B6455" t="s">
        <v>10931</v>
      </c>
      <c r="C6455" t="s">
        <v>10932</v>
      </c>
      <c r="D6455" t="s">
        <v>3</v>
      </c>
      <c r="E6455" t="s">
        <v>6569</v>
      </c>
      <c r="F6455" s="2">
        <v>11.5</v>
      </c>
      <c r="G6455" s="1">
        <v>44222</v>
      </c>
      <c r="I6455">
        <f t="shared" si="100"/>
        <v>0</v>
      </c>
    </row>
    <row r="6456" spans="1:9" x14ac:dyDescent="0.25">
      <c r="A6456" t="s">
        <v>22910</v>
      </c>
      <c r="B6456" t="s">
        <v>14218</v>
      </c>
      <c r="C6456" t="s">
        <v>10932</v>
      </c>
      <c r="D6456" t="s">
        <v>3</v>
      </c>
      <c r="E6456" t="s">
        <v>6569</v>
      </c>
      <c r="F6456" s="2">
        <v>11.5</v>
      </c>
      <c r="G6456" s="1">
        <v>46126</v>
      </c>
      <c r="I6456">
        <f t="shared" si="100"/>
        <v>0</v>
      </c>
    </row>
    <row r="6457" spans="1:9" x14ac:dyDescent="0.25">
      <c r="A6457" t="s">
        <v>13498</v>
      </c>
      <c r="B6457" t="s">
        <v>6260</v>
      </c>
      <c r="C6457" t="s">
        <v>6261</v>
      </c>
      <c r="D6457" t="s">
        <v>3</v>
      </c>
      <c r="E6457" t="s">
        <v>6569</v>
      </c>
      <c r="F6457" s="2">
        <v>12</v>
      </c>
      <c r="G6457" s="1">
        <v>43899</v>
      </c>
      <c r="I6457">
        <f t="shared" si="100"/>
        <v>0</v>
      </c>
    </row>
    <row r="6458" spans="1:9" x14ac:dyDescent="0.25">
      <c r="A6458" t="s">
        <v>13646</v>
      </c>
      <c r="B6458" t="s">
        <v>13647</v>
      </c>
      <c r="C6458" t="s">
        <v>6261</v>
      </c>
      <c r="D6458" t="s">
        <v>3</v>
      </c>
      <c r="E6458" t="s">
        <v>6569</v>
      </c>
      <c r="F6458" s="2">
        <v>12</v>
      </c>
      <c r="G6458" s="1">
        <v>44138</v>
      </c>
      <c r="I6458">
        <f t="shared" si="100"/>
        <v>0</v>
      </c>
    </row>
    <row r="6459" spans="1:9" x14ac:dyDescent="0.25">
      <c r="A6459" t="s">
        <v>11483</v>
      </c>
      <c r="B6459" t="s">
        <v>9976</v>
      </c>
      <c r="C6459" t="s">
        <v>9977</v>
      </c>
      <c r="D6459" t="s">
        <v>3</v>
      </c>
      <c r="E6459" t="s">
        <v>6569</v>
      </c>
      <c r="F6459" s="2">
        <v>13</v>
      </c>
      <c r="G6459" s="1">
        <v>43634</v>
      </c>
      <c r="I6459">
        <f t="shared" si="100"/>
        <v>0</v>
      </c>
    </row>
    <row r="6460" spans="1:9" x14ac:dyDescent="0.25">
      <c r="A6460" t="s">
        <v>13551</v>
      </c>
      <c r="B6460" t="s">
        <v>11415</v>
      </c>
      <c r="C6460" t="s">
        <v>9977</v>
      </c>
      <c r="D6460" t="s">
        <v>3</v>
      </c>
      <c r="E6460" t="s">
        <v>6569</v>
      </c>
      <c r="F6460" s="2">
        <v>12.5</v>
      </c>
      <c r="G6460" s="1">
        <v>44096</v>
      </c>
      <c r="I6460">
        <f t="shared" si="100"/>
        <v>0</v>
      </c>
    </row>
    <row r="6461" spans="1:9" x14ac:dyDescent="0.25">
      <c r="A6461" t="s">
        <v>15142</v>
      </c>
      <c r="B6461" t="s">
        <v>13957</v>
      </c>
      <c r="C6461" t="s">
        <v>9977</v>
      </c>
      <c r="D6461" t="s">
        <v>3</v>
      </c>
      <c r="E6461" t="s">
        <v>6569</v>
      </c>
      <c r="F6461" s="2">
        <v>12.5</v>
      </c>
      <c r="G6461" s="1">
        <v>44488</v>
      </c>
      <c r="I6461">
        <f t="shared" si="100"/>
        <v>0</v>
      </c>
    </row>
    <row r="6462" spans="1:9" x14ac:dyDescent="0.25">
      <c r="A6462" t="s">
        <v>9990</v>
      </c>
      <c r="B6462" t="s">
        <v>9991</v>
      </c>
      <c r="C6462" t="s">
        <v>9992</v>
      </c>
      <c r="D6462" t="s">
        <v>3</v>
      </c>
      <c r="E6462" t="s">
        <v>6569</v>
      </c>
      <c r="F6462" s="2">
        <v>13</v>
      </c>
      <c r="G6462" s="1">
        <v>43123</v>
      </c>
      <c r="I6462">
        <f t="shared" si="100"/>
        <v>0</v>
      </c>
    </row>
    <row r="6463" spans="1:9" x14ac:dyDescent="0.25">
      <c r="A6463" t="s">
        <v>18558</v>
      </c>
      <c r="B6463" t="s">
        <v>13742</v>
      </c>
      <c r="C6463" t="s">
        <v>13743</v>
      </c>
      <c r="D6463" t="s">
        <v>3</v>
      </c>
      <c r="E6463" t="s">
        <v>6569</v>
      </c>
      <c r="F6463" s="2">
        <v>11.5</v>
      </c>
      <c r="G6463" s="1">
        <v>45062</v>
      </c>
      <c r="I6463">
        <f t="shared" si="100"/>
        <v>0</v>
      </c>
    </row>
    <row r="6464" spans="1:9" x14ac:dyDescent="0.25">
      <c r="A6464" t="s">
        <v>9674</v>
      </c>
      <c r="B6464" t="s">
        <v>8684</v>
      </c>
      <c r="C6464" t="s">
        <v>6667</v>
      </c>
      <c r="D6464" t="s">
        <v>3</v>
      </c>
      <c r="E6464" t="s">
        <v>6569</v>
      </c>
      <c r="F6464" s="2">
        <v>11.5</v>
      </c>
      <c r="G6464" s="1">
        <v>43403</v>
      </c>
      <c r="I6464">
        <f t="shared" si="100"/>
        <v>0</v>
      </c>
    </row>
    <row r="6465" spans="1:9" x14ac:dyDescent="0.25">
      <c r="A6465" t="s">
        <v>11750</v>
      </c>
      <c r="B6465" t="s">
        <v>7332</v>
      </c>
      <c r="C6465" t="s">
        <v>6667</v>
      </c>
      <c r="D6465" t="s">
        <v>3</v>
      </c>
      <c r="E6465" t="s">
        <v>6569</v>
      </c>
      <c r="F6465" s="2">
        <v>11.5</v>
      </c>
      <c r="G6465" s="1">
        <v>43725</v>
      </c>
      <c r="I6465">
        <f t="shared" si="100"/>
        <v>0</v>
      </c>
    </row>
    <row r="6466" spans="1:9" x14ac:dyDescent="0.25">
      <c r="A6466" t="s">
        <v>18822</v>
      </c>
      <c r="B6466" t="s">
        <v>6666</v>
      </c>
      <c r="C6466" t="s">
        <v>6667</v>
      </c>
      <c r="D6466" t="s">
        <v>3</v>
      </c>
      <c r="E6466" t="s">
        <v>6569</v>
      </c>
      <c r="F6466" s="2">
        <v>11.5</v>
      </c>
      <c r="G6466" s="1">
        <v>45176</v>
      </c>
      <c r="I6466">
        <f t="shared" si="100"/>
        <v>0</v>
      </c>
    </row>
    <row r="6467" spans="1:9" x14ac:dyDescent="0.25">
      <c r="A6467" t="s">
        <v>10307</v>
      </c>
      <c r="B6467" t="s">
        <v>10308</v>
      </c>
      <c r="C6467" t="s">
        <v>618</v>
      </c>
      <c r="D6467" t="s">
        <v>3</v>
      </c>
      <c r="E6467" t="s">
        <v>6569</v>
      </c>
      <c r="F6467" s="2">
        <v>13.5</v>
      </c>
      <c r="G6467" s="1">
        <v>43228</v>
      </c>
      <c r="I6467">
        <f t="shared" si="100"/>
        <v>0</v>
      </c>
    </row>
    <row r="6468" spans="1:9" x14ac:dyDescent="0.25">
      <c r="A6468" t="s">
        <v>12852</v>
      </c>
      <c r="B6468" t="s">
        <v>1261</v>
      </c>
      <c r="C6468" t="s">
        <v>1262</v>
      </c>
      <c r="D6468" t="s">
        <v>3</v>
      </c>
      <c r="E6468" t="s">
        <v>6569</v>
      </c>
      <c r="F6468" s="2">
        <v>11.5</v>
      </c>
      <c r="G6468" s="1">
        <v>43770</v>
      </c>
      <c r="I6468">
        <f t="shared" ref="I6468:I6531" si="101">H6468*F6468</f>
        <v>0</v>
      </c>
    </row>
    <row r="6469" spans="1:9" x14ac:dyDescent="0.25">
      <c r="A6469" t="s">
        <v>7839</v>
      </c>
      <c r="B6469" t="s">
        <v>7144</v>
      </c>
      <c r="C6469" t="s">
        <v>7145</v>
      </c>
      <c r="D6469" t="s">
        <v>3</v>
      </c>
      <c r="E6469" t="s">
        <v>6569</v>
      </c>
      <c r="F6469" s="2">
        <v>13</v>
      </c>
      <c r="G6469" s="1">
        <v>42674</v>
      </c>
      <c r="I6469">
        <f t="shared" si="101"/>
        <v>0</v>
      </c>
    </row>
    <row r="6470" spans="1:9" x14ac:dyDescent="0.25">
      <c r="A6470" t="s">
        <v>13427</v>
      </c>
      <c r="B6470" t="s">
        <v>13428</v>
      </c>
      <c r="C6470" t="s">
        <v>7145</v>
      </c>
      <c r="D6470" t="s">
        <v>3</v>
      </c>
      <c r="E6470" t="s">
        <v>6569</v>
      </c>
      <c r="F6470" s="2">
        <v>14</v>
      </c>
      <c r="G6470" s="1">
        <v>43955</v>
      </c>
      <c r="I6470">
        <f t="shared" si="101"/>
        <v>0</v>
      </c>
    </row>
    <row r="6471" spans="1:9" x14ac:dyDescent="0.25">
      <c r="A6471" t="s">
        <v>15878</v>
      </c>
      <c r="B6471" t="s">
        <v>14585</v>
      </c>
      <c r="C6471" t="s">
        <v>14586</v>
      </c>
      <c r="D6471" t="s">
        <v>3</v>
      </c>
      <c r="E6471" t="s">
        <v>6569</v>
      </c>
      <c r="F6471" s="2">
        <v>13.5</v>
      </c>
      <c r="G6471" s="1">
        <v>44887</v>
      </c>
      <c r="I6471">
        <f t="shared" si="101"/>
        <v>0</v>
      </c>
    </row>
    <row r="6472" spans="1:9" x14ac:dyDescent="0.25">
      <c r="A6472" t="s">
        <v>22066</v>
      </c>
      <c r="B6472" t="s">
        <v>19682</v>
      </c>
      <c r="C6472" t="s">
        <v>14586</v>
      </c>
      <c r="D6472" t="s">
        <v>3</v>
      </c>
      <c r="E6472" t="s">
        <v>6569</v>
      </c>
      <c r="F6472" s="2">
        <v>13</v>
      </c>
      <c r="G6472" s="1">
        <v>46049</v>
      </c>
      <c r="I6472">
        <f t="shared" si="101"/>
        <v>0</v>
      </c>
    </row>
    <row r="6473" spans="1:9" x14ac:dyDescent="0.25">
      <c r="A6473" t="s">
        <v>22972</v>
      </c>
      <c r="B6473" t="s">
        <v>22973</v>
      </c>
      <c r="C6473" t="s">
        <v>22974</v>
      </c>
      <c r="D6473" t="s">
        <v>3</v>
      </c>
      <c r="E6473" t="s">
        <v>6569</v>
      </c>
      <c r="F6473" s="2">
        <v>12.5</v>
      </c>
      <c r="G6473" s="1">
        <v>46217</v>
      </c>
      <c r="I6473">
        <f t="shared" si="101"/>
        <v>0</v>
      </c>
    </row>
    <row r="6474" spans="1:9" x14ac:dyDescent="0.25">
      <c r="A6474" t="s">
        <v>22975</v>
      </c>
      <c r="B6474" t="s">
        <v>22976</v>
      </c>
      <c r="C6474" t="s">
        <v>22974</v>
      </c>
      <c r="D6474" t="s">
        <v>3</v>
      </c>
      <c r="E6474" t="s">
        <v>6569</v>
      </c>
      <c r="F6474" s="2">
        <v>12.5</v>
      </c>
      <c r="G6474" s="1">
        <v>46217</v>
      </c>
      <c r="I6474">
        <f t="shared" si="101"/>
        <v>0</v>
      </c>
    </row>
    <row r="6475" spans="1:9" x14ac:dyDescent="0.25">
      <c r="A6475" t="s">
        <v>11720</v>
      </c>
      <c r="B6475" t="s">
        <v>7410</v>
      </c>
      <c r="C6475" t="s">
        <v>7411</v>
      </c>
      <c r="D6475" t="s">
        <v>3</v>
      </c>
      <c r="E6475" t="s">
        <v>6569</v>
      </c>
      <c r="F6475" s="2">
        <v>11.5</v>
      </c>
      <c r="G6475" s="1">
        <v>43599</v>
      </c>
      <c r="I6475">
        <f t="shared" si="101"/>
        <v>0</v>
      </c>
    </row>
    <row r="6476" spans="1:9" x14ac:dyDescent="0.25">
      <c r="A6476" t="s">
        <v>12102</v>
      </c>
      <c r="B6476" t="s">
        <v>12103</v>
      </c>
      <c r="C6476" t="s">
        <v>6996</v>
      </c>
      <c r="D6476" t="s">
        <v>3</v>
      </c>
      <c r="E6476" t="s">
        <v>6569</v>
      </c>
      <c r="F6476" s="2">
        <v>11</v>
      </c>
      <c r="G6476" s="1">
        <v>43767</v>
      </c>
      <c r="I6476">
        <f t="shared" si="101"/>
        <v>0</v>
      </c>
    </row>
    <row r="6477" spans="1:9" x14ac:dyDescent="0.25">
      <c r="A6477" t="s">
        <v>20196</v>
      </c>
      <c r="B6477" t="s">
        <v>9707</v>
      </c>
      <c r="C6477" t="s">
        <v>9708</v>
      </c>
      <c r="D6477" t="s">
        <v>3</v>
      </c>
      <c r="E6477" t="s">
        <v>6569</v>
      </c>
      <c r="F6477" s="2">
        <v>13</v>
      </c>
      <c r="G6477" s="1">
        <v>45461</v>
      </c>
      <c r="I6477">
        <f t="shared" si="101"/>
        <v>0</v>
      </c>
    </row>
    <row r="6478" spans="1:9" x14ac:dyDescent="0.25">
      <c r="A6478" t="s">
        <v>18515</v>
      </c>
      <c r="B6478" t="s">
        <v>14633</v>
      </c>
      <c r="C6478" t="s">
        <v>14634</v>
      </c>
      <c r="D6478" t="s">
        <v>3</v>
      </c>
      <c r="E6478" t="s">
        <v>6569</v>
      </c>
      <c r="F6478" s="2">
        <v>13</v>
      </c>
      <c r="G6478" s="1">
        <v>44999</v>
      </c>
      <c r="I6478">
        <f t="shared" si="101"/>
        <v>0</v>
      </c>
    </row>
    <row r="6479" spans="1:9" x14ac:dyDescent="0.25">
      <c r="A6479" t="s">
        <v>7773</v>
      </c>
      <c r="B6479" t="s">
        <v>7774</v>
      </c>
      <c r="C6479" t="s">
        <v>917</v>
      </c>
      <c r="D6479" t="s">
        <v>3</v>
      </c>
      <c r="E6479" t="s">
        <v>6569</v>
      </c>
      <c r="F6479" s="2">
        <v>13.5</v>
      </c>
      <c r="G6479" s="1">
        <v>42514</v>
      </c>
      <c r="I6479">
        <f t="shared" si="101"/>
        <v>0</v>
      </c>
    </row>
    <row r="6480" spans="1:9" x14ac:dyDescent="0.25">
      <c r="A6480" t="s">
        <v>7775</v>
      </c>
      <c r="B6480" t="s">
        <v>7776</v>
      </c>
      <c r="C6480" t="s">
        <v>917</v>
      </c>
      <c r="D6480" t="s">
        <v>3</v>
      </c>
      <c r="E6480" t="s">
        <v>6569</v>
      </c>
      <c r="F6480" s="2">
        <v>13</v>
      </c>
      <c r="G6480" s="1">
        <v>42514</v>
      </c>
      <c r="I6480">
        <f t="shared" si="101"/>
        <v>0</v>
      </c>
    </row>
    <row r="6481" spans="1:9" x14ac:dyDescent="0.25">
      <c r="A6481" t="s">
        <v>7796</v>
      </c>
      <c r="B6481" t="s">
        <v>7797</v>
      </c>
      <c r="C6481" t="s">
        <v>917</v>
      </c>
      <c r="D6481" t="s">
        <v>3</v>
      </c>
      <c r="E6481" t="s">
        <v>6569</v>
      </c>
      <c r="F6481" s="2">
        <v>12.5</v>
      </c>
      <c r="G6481" s="1">
        <v>42514</v>
      </c>
      <c r="I6481">
        <f t="shared" si="101"/>
        <v>0</v>
      </c>
    </row>
    <row r="6482" spans="1:9" x14ac:dyDescent="0.25">
      <c r="A6482" t="s">
        <v>7800</v>
      </c>
      <c r="B6482" t="s">
        <v>7801</v>
      </c>
      <c r="C6482" t="s">
        <v>917</v>
      </c>
      <c r="D6482" t="s">
        <v>3</v>
      </c>
      <c r="E6482" t="s">
        <v>6569</v>
      </c>
      <c r="F6482" s="2">
        <v>13</v>
      </c>
      <c r="G6482" s="1">
        <v>42514</v>
      </c>
      <c r="I6482">
        <f t="shared" si="101"/>
        <v>0</v>
      </c>
    </row>
    <row r="6483" spans="1:9" x14ac:dyDescent="0.25">
      <c r="A6483" t="s">
        <v>7802</v>
      </c>
      <c r="B6483" t="s">
        <v>7803</v>
      </c>
      <c r="C6483" t="s">
        <v>917</v>
      </c>
      <c r="D6483" t="s">
        <v>3</v>
      </c>
      <c r="E6483" t="s">
        <v>6569</v>
      </c>
      <c r="F6483" s="2">
        <v>13</v>
      </c>
      <c r="G6483" s="1">
        <v>42514</v>
      </c>
      <c r="I6483">
        <f t="shared" si="101"/>
        <v>0</v>
      </c>
    </row>
    <row r="6484" spans="1:9" x14ac:dyDescent="0.25">
      <c r="A6484" t="s">
        <v>7806</v>
      </c>
      <c r="B6484" t="s">
        <v>7807</v>
      </c>
      <c r="C6484" t="s">
        <v>917</v>
      </c>
      <c r="D6484" t="s">
        <v>3</v>
      </c>
      <c r="E6484" t="s">
        <v>6569</v>
      </c>
      <c r="F6484" s="2">
        <v>14</v>
      </c>
      <c r="G6484" s="1">
        <v>42514</v>
      </c>
      <c r="I6484">
        <f t="shared" si="101"/>
        <v>0</v>
      </c>
    </row>
    <row r="6485" spans="1:9" x14ac:dyDescent="0.25">
      <c r="A6485" t="s">
        <v>7810</v>
      </c>
      <c r="B6485" t="s">
        <v>7811</v>
      </c>
      <c r="C6485" t="s">
        <v>917</v>
      </c>
      <c r="D6485" t="s">
        <v>3</v>
      </c>
      <c r="E6485" t="s">
        <v>6569</v>
      </c>
      <c r="F6485" s="2">
        <v>13</v>
      </c>
      <c r="G6485" s="1">
        <v>42514</v>
      </c>
      <c r="I6485">
        <f t="shared" si="101"/>
        <v>0</v>
      </c>
    </row>
    <row r="6486" spans="1:9" x14ac:dyDescent="0.25">
      <c r="A6486" t="s">
        <v>7812</v>
      </c>
      <c r="B6486" t="s">
        <v>7813</v>
      </c>
      <c r="C6486" t="s">
        <v>917</v>
      </c>
      <c r="D6486" t="s">
        <v>3</v>
      </c>
      <c r="E6486" t="s">
        <v>6569</v>
      </c>
      <c r="F6486" s="2">
        <v>13</v>
      </c>
      <c r="G6486" s="1">
        <v>42514</v>
      </c>
      <c r="I6486">
        <f t="shared" si="101"/>
        <v>0</v>
      </c>
    </row>
    <row r="6487" spans="1:9" x14ac:dyDescent="0.25">
      <c r="A6487" t="s">
        <v>7816</v>
      </c>
      <c r="B6487" t="s">
        <v>7817</v>
      </c>
      <c r="C6487" t="s">
        <v>917</v>
      </c>
      <c r="D6487" t="s">
        <v>3</v>
      </c>
      <c r="E6487" t="s">
        <v>6569</v>
      </c>
      <c r="F6487" s="2">
        <v>13</v>
      </c>
      <c r="G6487" s="1">
        <v>42514</v>
      </c>
      <c r="I6487">
        <f t="shared" si="101"/>
        <v>0</v>
      </c>
    </row>
    <row r="6488" spans="1:9" x14ac:dyDescent="0.25">
      <c r="A6488" t="s">
        <v>7818</v>
      </c>
      <c r="B6488" t="s">
        <v>7819</v>
      </c>
      <c r="C6488" t="s">
        <v>917</v>
      </c>
      <c r="D6488" t="s">
        <v>3</v>
      </c>
      <c r="E6488" t="s">
        <v>6569</v>
      </c>
      <c r="F6488" s="2">
        <v>14</v>
      </c>
      <c r="G6488" s="1">
        <v>42514</v>
      </c>
      <c r="I6488">
        <f t="shared" si="101"/>
        <v>0</v>
      </c>
    </row>
    <row r="6489" spans="1:9" x14ac:dyDescent="0.25">
      <c r="A6489" t="s">
        <v>7828</v>
      </c>
      <c r="B6489" t="s">
        <v>7829</v>
      </c>
      <c r="C6489" t="s">
        <v>917</v>
      </c>
      <c r="D6489" t="s">
        <v>3</v>
      </c>
      <c r="E6489" t="s">
        <v>6569</v>
      </c>
      <c r="F6489" s="2">
        <v>14.5</v>
      </c>
      <c r="G6489" s="1">
        <v>42514</v>
      </c>
      <c r="I6489">
        <f t="shared" si="101"/>
        <v>0</v>
      </c>
    </row>
    <row r="6490" spans="1:9" x14ac:dyDescent="0.25">
      <c r="A6490" t="s">
        <v>8016</v>
      </c>
      <c r="B6490" t="s">
        <v>8017</v>
      </c>
      <c r="C6490" t="s">
        <v>917</v>
      </c>
      <c r="D6490" t="s">
        <v>3</v>
      </c>
      <c r="E6490" t="s">
        <v>6569</v>
      </c>
      <c r="F6490" s="2">
        <v>11.5</v>
      </c>
      <c r="G6490" s="1">
        <v>42633</v>
      </c>
      <c r="I6490">
        <f t="shared" si="101"/>
        <v>0</v>
      </c>
    </row>
    <row r="6491" spans="1:9" x14ac:dyDescent="0.25">
      <c r="A6491" t="s">
        <v>8033</v>
      </c>
      <c r="B6491" t="s">
        <v>958</v>
      </c>
      <c r="C6491" t="s">
        <v>917</v>
      </c>
      <c r="D6491" t="s">
        <v>3</v>
      </c>
      <c r="E6491" t="s">
        <v>6569</v>
      </c>
      <c r="F6491" s="2">
        <v>11</v>
      </c>
      <c r="G6491" s="1">
        <v>42626</v>
      </c>
      <c r="I6491">
        <f t="shared" si="101"/>
        <v>0</v>
      </c>
    </row>
    <row r="6492" spans="1:9" x14ac:dyDescent="0.25">
      <c r="A6492" t="s">
        <v>8053</v>
      </c>
      <c r="B6492" t="s">
        <v>8054</v>
      </c>
      <c r="C6492" t="s">
        <v>917</v>
      </c>
      <c r="D6492" t="s">
        <v>3</v>
      </c>
      <c r="E6492" t="s">
        <v>6569</v>
      </c>
      <c r="F6492" s="2">
        <v>13</v>
      </c>
      <c r="G6492" s="1">
        <v>42605</v>
      </c>
      <c r="I6492">
        <f t="shared" si="101"/>
        <v>0</v>
      </c>
    </row>
    <row r="6493" spans="1:9" x14ac:dyDescent="0.25">
      <c r="A6493" t="s">
        <v>8655</v>
      </c>
      <c r="B6493" t="s">
        <v>916</v>
      </c>
      <c r="C6493" t="s">
        <v>917</v>
      </c>
      <c r="D6493" t="s">
        <v>3</v>
      </c>
      <c r="E6493" t="s">
        <v>6569</v>
      </c>
      <c r="F6493" s="2">
        <v>12</v>
      </c>
      <c r="G6493" s="1">
        <v>42758</v>
      </c>
      <c r="I6493">
        <f t="shared" si="101"/>
        <v>0</v>
      </c>
    </row>
    <row r="6494" spans="1:9" x14ac:dyDescent="0.25">
      <c r="A6494" t="s">
        <v>8656</v>
      </c>
      <c r="B6494" t="s">
        <v>8657</v>
      </c>
      <c r="C6494" t="s">
        <v>917</v>
      </c>
      <c r="D6494" t="s">
        <v>3</v>
      </c>
      <c r="E6494" t="s">
        <v>6569</v>
      </c>
      <c r="F6494" s="2">
        <v>13</v>
      </c>
      <c r="G6494" s="1">
        <v>42766</v>
      </c>
      <c r="I6494">
        <f t="shared" si="101"/>
        <v>0</v>
      </c>
    </row>
    <row r="6495" spans="1:9" x14ac:dyDescent="0.25">
      <c r="A6495" t="s">
        <v>8658</v>
      </c>
      <c r="B6495" t="s">
        <v>191</v>
      </c>
      <c r="C6495" t="s">
        <v>917</v>
      </c>
      <c r="D6495" t="s">
        <v>3</v>
      </c>
      <c r="E6495" t="s">
        <v>6569</v>
      </c>
      <c r="F6495" s="2">
        <v>12</v>
      </c>
      <c r="G6495" s="1">
        <v>42759</v>
      </c>
      <c r="I6495">
        <f t="shared" si="101"/>
        <v>0</v>
      </c>
    </row>
    <row r="6496" spans="1:9" x14ac:dyDescent="0.25">
      <c r="A6496" t="s">
        <v>8907</v>
      </c>
      <c r="B6496" t="s">
        <v>8908</v>
      </c>
      <c r="C6496" t="s">
        <v>917</v>
      </c>
      <c r="D6496" t="s">
        <v>3</v>
      </c>
      <c r="E6496" t="s">
        <v>6569</v>
      </c>
      <c r="F6496" s="2">
        <v>13</v>
      </c>
      <c r="G6496" s="1">
        <v>42822</v>
      </c>
      <c r="I6496">
        <f t="shared" si="101"/>
        <v>0</v>
      </c>
    </row>
    <row r="6497" spans="1:9" x14ac:dyDescent="0.25">
      <c r="A6497" t="s">
        <v>23303</v>
      </c>
      <c r="B6497" t="s">
        <v>7774</v>
      </c>
      <c r="C6497" t="s">
        <v>917</v>
      </c>
      <c r="D6497" t="s">
        <v>3</v>
      </c>
      <c r="E6497" t="s">
        <v>6569</v>
      </c>
      <c r="F6497" s="2">
        <v>13.5</v>
      </c>
      <c r="G6497" s="1">
        <v>46195</v>
      </c>
      <c r="I6497">
        <f t="shared" si="101"/>
        <v>0</v>
      </c>
    </row>
    <row r="6498" spans="1:9" x14ac:dyDescent="0.25">
      <c r="A6498" t="s">
        <v>20909</v>
      </c>
      <c r="B6498" t="s">
        <v>18376</v>
      </c>
      <c r="C6498" t="s">
        <v>14469</v>
      </c>
      <c r="D6498" t="s">
        <v>3</v>
      </c>
      <c r="E6498" t="s">
        <v>6569</v>
      </c>
      <c r="F6498" s="2">
        <v>13</v>
      </c>
      <c r="G6498" s="1">
        <v>45713</v>
      </c>
      <c r="I6498">
        <f t="shared" si="101"/>
        <v>0</v>
      </c>
    </row>
    <row r="6499" spans="1:9" x14ac:dyDescent="0.25">
      <c r="A6499" t="s">
        <v>21423</v>
      </c>
      <c r="B6499" t="s">
        <v>14468</v>
      </c>
      <c r="C6499" t="s">
        <v>14469</v>
      </c>
      <c r="D6499" t="s">
        <v>3</v>
      </c>
      <c r="E6499" t="s">
        <v>6569</v>
      </c>
      <c r="F6499" s="2">
        <v>14</v>
      </c>
      <c r="G6499" s="1">
        <v>45734</v>
      </c>
      <c r="I6499">
        <f t="shared" si="101"/>
        <v>0</v>
      </c>
    </row>
    <row r="6500" spans="1:9" x14ac:dyDescent="0.25">
      <c r="A6500" t="s">
        <v>15468</v>
      </c>
      <c r="B6500" t="s">
        <v>15469</v>
      </c>
      <c r="C6500" t="s">
        <v>15470</v>
      </c>
      <c r="D6500" t="s">
        <v>3</v>
      </c>
      <c r="E6500" t="s">
        <v>6569</v>
      </c>
      <c r="F6500" s="2">
        <v>11.5</v>
      </c>
      <c r="G6500" s="1">
        <v>44403</v>
      </c>
      <c r="I6500">
        <f t="shared" si="101"/>
        <v>0</v>
      </c>
    </row>
    <row r="6501" spans="1:9" x14ac:dyDescent="0.25">
      <c r="A6501" t="s">
        <v>7690</v>
      </c>
      <c r="B6501" t="s">
        <v>6792</v>
      </c>
      <c r="C6501" t="s">
        <v>603</v>
      </c>
      <c r="D6501" t="s">
        <v>3</v>
      </c>
      <c r="E6501" t="s">
        <v>6569</v>
      </c>
      <c r="F6501" s="2">
        <v>12</v>
      </c>
      <c r="G6501" s="1">
        <v>42766</v>
      </c>
      <c r="I6501">
        <f t="shared" si="101"/>
        <v>0</v>
      </c>
    </row>
    <row r="6502" spans="1:9" x14ac:dyDescent="0.25">
      <c r="A6502" t="s">
        <v>8046</v>
      </c>
      <c r="B6502" t="s">
        <v>8047</v>
      </c>
      <c r="C6502" t="s">
        <v>603</v>
      </c>
      <c r="D6502" t="s">
        <v>3</v>
      </c>
      <c r="E6502" t="s">
        <v>6569</v>
      </c>
      <c r="F6502" s="2">
        <v>11.5</v>
      </c>
      <c r="G6502" s="1">
        <v>42808</v>
      </c>
      <c r="I6502">
        <f t="shared" si="101"/>
        <v>0</v>
      </c>
    </row>
    <row r="6503" spans="1:9" x14ac:dyDescent="0.25">
      <c r="A6503" t="s">
        <v>21831</v>
      </c>
      <c r="B6503" t="s">
        <v>21832</v>
      </c>
      <c r="C6503" t="s">
        <v>603</v>
      </c>
      <c r="D6503" t="s">
        <v>3</v>
      </c>
      <c r="E6503" t="s">
        <v>6569</v>
      </c>
      <c r="F6503" s="2">
        <v>14</v>
      </c>
      <c r="G6503" s="1">
        <v>45618</v>
      </c>
      <c r="I6503">
        <f t="shared" si="101"/>
        <v>0</v>
      </c>
    </row>
    <row r="6504" spans="1:9" x14ac:dyDescent="0.25">
      <c r="A6504" t="s">
        <v>19285</v>
      </c>
      <c r="B6504" t="s">
        <v>3202</v>
      </c>
      <c r="C6504" t="s">
        <v>4902</v>
      </c>
      <c r="D6504" t="s">
        <v>3</v>
      </c>
      <c r="E6504" t="s">
        <v>6569</v>
      </c>
      <c r="F6504" s="2">
        <v>14</v>
      </c>
      <c r="G6504" s="1">
        <v>45223</v>
      </c>
      <c r="I6504">
        <f t="shared" si="101"/>
        <v>0</v>
      </c>
    </row>
    <row r="6505" spans="1:9" x14ac:dyDescent="0.25">
      <c r="A6505" t="s">
        <v>21735</v>
      </c>
      <c r="B6505" t="s">
        <v>10363</v>
      </c>
      <c r="C6505" t="s">
        <v>4902</v>
      </c>
      <c r="D6505" t="s">
        <v>3</v>
      </c>
      <c r="E6505" t="s">
        <v>6569</v>
      </c>
      <c r="F6505" s="2">
        <v>16.5</v>
      </c>
      <c r="G6505" s="1">
        <v>45958</v>
      </c>
      <c r="I6505">
        <f t="shared" si="101"/>
        <v>0</v>
      </c>
    </row>
    <row r="6506" spans="1:9" x14ac:dyDescent="0.25">
      <c r="A6506" t="s">
        <v>13520</v>
      </c>
      <c r="B6506" t="s">
        <v>13521</v>
      </c>
      <c r="C6506" t="s">
        <v>5559</v>
      </c>
      <c r="D6506" t="s">
        <v>3</v>
      </c>
      <c r="E6506" t="s">
        <v>6569</v>
      </c>
      <c r="F6506" s="2">
        <v>12</v>
      </c>
      <c r="G6506" s="1">
        <v>44005</v>
      </c>
      <c r="I6506">
        <f t="shared" si="101"/>
        <v>0</v>
      </c>
    </row>
    <row r="6507" spans="1:9" x14ac:dyDescent="0.25">
      <c r="A6507" t="s">
        <v>12352</v>
      </c>
      <c r="B6507" t="s">
        <v>6269</v>
      </c>
      <c r="C6507" t="s">
        <v>6270</v>
      </c>
      <c r="D6507" t="s">
        <v>3</v>
      </c>
      <c r="E6507" t="s">
        <v>6569</v>
      </c>
      <c r="F6507" s="2">
        <v>12</v>
      </c>
      <c r="G6507" s="1">
        <v>43711</v>
      </c>
      <c r="I6507">
        <f t="shared" si="101"/>
        <v>0</v>
      </c>
    </row>
    <row r="6508" spans="1:9" x14ac:dyDescent="0.25">
      <c r="A6508" t="s">
        <v>20449</v>
      </c>
      <c r="B6508" t="s">
        <v>20450</v>
      </c>
      <c r="C6508" t="s">
        <v>20451</v>
      </c>
      <c r="D6508" t="s">
        <v>3</v>
      </c>
      <c r="E6508" t="s">
        <v>6569</v>
      </c>
      <c r="F6508" s="2">
        <v>12</v>
      </c>
      <c r="G6508" s="1">
        <v>45331</v>
      </c>
      <c r="I6508">
        <f t="shared" si="101"/>
        <v>0</v>
      </c>
    </row>
    <row r="6509" spans="1:9" x14ac:dyDescent="0.25">
      <c r="A6509" t="s">
        <v>15831</v>
      </c>
      <c r="B6509" t="s">
        <v>15832</v>
      </c>
      <c r="C6509" t="s">
        <v>7069</v>
      </c>
      <c r="D6509" t="s">
        <v>3</v>
      </c>
      <c r="E6509" t="s">
        <v>6569</v>
      </c>
      <c r="F6509" s="2">
        <v>12</v>
      </c>
      <c r="G6509" s="1">
        <v>44719</v>
      </c>
      <c r="I6509">
        <f t="shared" si="101"/>
        <v>0</v>
      </c>
    </row>
    <row r="6510" spans="1:9" x14ac:dyDescent="0.25">
      <c r="A6510" t="s">
        <v>21730</v>
      </c>
      <c r="B6510" t="s">
        <v>18141</v>
      </c>
      <c r="C6510" t="s">
        <v>4918</v>
      </c>
      <c r="D6510" t="s">
        <v>3</v>
      </c>
      <c r="E6510" t="s">
        <v>6569</v>
      </c>
      <c r="F6510" s="2">
        <v>13</v>
      </c>
      <c r="G6510" s="1">
        <v>45930</v>
      </c>
      <c r="I6510">
        <f t="shared" si="101"/>
        <v>0</v>
      </c>
    </row>
    <row r="6511" spans="1:9" x14ac:dyDescent="0.25">
      <c r="A6511" t="s">
        <v>22426</v>
      </c>
      <c r="B6511" t="s">
        <v>22427</v>
      </c>
      <c r="C6511" t="s">
        <v>22223</v>
      </c>
      <c r="D6511" t="s">
        <v>3</v>
      </c>
      <c r="E6511" t="s">
        <v>6569</v>
      </c>
      <c r="F6511" s="2">
        <v>12.5</v>
      </c>
      <c r="G6511" s="1">
        <v>46091</v>
      </c>
      <c r="I6511">
        <f t="shared" si="101"/>
        <v>0</v>
      </c>
    </row>
    <row r="6512" spans="1:9" x14ac:dyDescent="0.25">
      <c r="A6512" t="s">
        <v>21602</v>
      </c>
      <c r="B6512" t="s">
        <v>21603</v>
      </c>
      <c r="C6512" t="s">
        <v>5641</v>
      </c>
      <c r="D6512" t="s">
        <v>3</v>
      </c>
      <c r="E6512" t="s">
        <v>6569</v>
      </c>
      <c r="F6512" s="2">
        <v>12</v>
      </c>
      <c r="G6512" s="1">
        <v>45707</v>
      </c>
      <c r="I6512">
        <f t="shared" si="101"/>
        <v>0</v>
      </c>
    </row>
    <row r="6513" spans="1:9" x14ac:dyDescent="0.25">
      <c r="A6513" t="s">
        <v>9337</v>
      </c>
      <c r="B6513" t="s">
        <v>9338</v>
      </c>
      <c r="C6513" t="s">
        <v>3803</v>
      </c>
      <c r="D6513" t="s">
        <v>3</v>
      </c>
      <c r="E6513" t="s">
        <v>6569</v>
      </c>
      <c r="F6513" s="2">
        <v>11</v>
      </c>
      <c r="G6513" s="1">
        <v>43011</v>
      </c>
      <c r="I6513">
        <f t="shared" si="101"/>
        <v>0</v>
      </c>
    </row>
    <row r="6514" spans="1:9" x14ac:dyDescent="0.25">
      <c r="A6514" t="s">
        <v>9352</v>
      </c>
      <c r="B6514" t="s">
        <v>4626</v>
      </c>
      <c r="C6514" t="s">
        <v>3803</v>
      </c>
      <c r="D6514" t="s">
        <v>3</v>
      </c>
      <c r="E6514" t="s">
        <v>6569</v>
      </c>
      <c r="F6514" s="2">
        <v>11.5</v>
      </c>
      <c r="G6514" s="1">
        <v>43067</v>
      </c>
      <c r="I6514">
        <f t="shared" si="101"/>
        <v>0</v>
      </c>
    </row>
    <row r="6515" spans="1:9" x14ac:dyDescent="0.25">
      <c r="A6515" t="s">
        <v>8615</v>
      </c>
      <c r="B6515" t="s">
        <v>8616</v>
      </c>
      <c r="C6515" t="s">
        <v>4862</v>
      </c>
      <c r="D6515" t="s">
        <v>3</v>
      </c>
      <c r="E6515" t="s">
        <v>6569</v>
      </c>
      <c r="F6515" s="2">
        <v>11.5</v>
      </c>
      <c r="G6515" s="1">
        <v>42871</v>
      </c>
      <c r="I6515">
        <f t="shared" si="101"/>
        <v>0</v>
      </c>
    </row>
    <row r="6516" spans="1:9" x14ac:dyDescent="0.25">
      <c r="A6516" t="s">
        <v>23058</v>
      </c>
      <c r="B6516" t="s">
        <v>20664</v>
      </c>
      <c r="C6516" t="s">
        <v>20665</v>
      </c>
      <c r="D6516" t="s">
        <v>3</v>
      </c>
      <c r="E6516" t="s">
        <v>6569</v>
      </c>
      <c r="F6516" s="2">
        <v>12.5</v>
      </c>
      <c r="G6516" s="1">
        <v>46112</v>
      </c>
      <c r="I6516">
        <f t="shared" si="101"/>
        <v>0</v>
      </c>
    </row>
    <row r="6517" spans="1:9" x14ac:dyDescent="0.25">
      <c r="A6517" t="s">
        <v>10433</v>
      </c>
      <c r="B6517" t="s">
        <v>10434</v>
      </c>
      <c r="C6517" t="s">
        <v>5306</v>
      </c>
      <c r="D6517" t="s">
        <v>3</v>
      </c>
      <c r="E6517" t="s">
        <v>6569</v>
      </c>
      <c r="F6517" s="2">
        <v>11</v>
      </c>
      <c r="G6517" s="1">
        <v>43263</v>
      </c>
      <c r="I6517">
        <f t="shared" si="101"/>
        <v>0</v>
      </c>
    </row>
    <row r="6518" spans="1:9" x14ac:dyDescent="0.25">
      <c r="A6518" t="s">
        <v>8012</v>
      </c>
      <c r="B6518" t="s">
        <v>8013</v>
      </c>
      <c r="C6518" t="s">
        <v>6538</v>
      </c>
      <c r="D6518" t="s">
        <v>3</v>
      </c>
      <c r="E6518" t="s">
        <v>6569</v>
      </c>
      <c r="F6518" s="2">
        <v>12</v>
      </c>
      <c r="G6518" s="1">
        <v>42689</v>
      </c>
      <c r="I6518">
        <f t="shared" si="101"/>
        <v>0</v>
      </c>
    </row>
    <row r="6519" spans="1:9" x14ac:dyDescent="0.25">
      <c r="A6519" t="s">
        <v>11578</v>
      </c>
      <c r="B6519" t="s">
        <v>6537</v>
      </c>
      <c r="C6519" t="s">
        <v>6538</v>
      </c>
      <c r="D6519" t="s">
        <v>3</v>
      </c>
      <c r="E6519" t="s">
        <v>6569</v>
      </c>
      <c r="F6519" s="2">
        <v>11.5</v>
      </c>
      <c r="G6519" s="1">
        <v>43536</v>
      </c>
      <c r="I6519">
        <f t="shared" si="101"/>
        <v>0</v>
      </c>
    </row>
    <row r="6520" spans="1:9" x14ac:dyDescent="0.25">
      <c r="A6520" t="s">
        <v>13548</v>
      </c>
      <c r="B6520" t="s">
        <v>13549</v>
      </c>
      <c r="C6520" t="s">
        <v>9444</v>
      </c>
      <c r="D6520" t="s">
        <v>3</v>
      </c>
      <c r="E6520" t="s">
        <v>6569</v>
      </c>
      <c r="F6520" s="2">
        <v>12</v>
      </c>
      <c r="G6520" s="1">
        <v>44040</v>
      </c>
      <c r="I6520">
        <f t="shared" si="101"/>
        <v>0</v>
      </c>
    </row>
    <row r="6521" spans="1:9" x14ac:dyDescent="0.25">
      <c r="A6521" t="s">
        <v>22878</v>
      </c>
      <c r="B6521" t="s">
        <v>16742</v>
      </c>
      <c r="C6521" t="s">
        <v>13412</v>
      </c>
      <c r="D6521" t="s">
        <v>3</v>
      </c>
      <c r="E6521" t="s">
        <v>6569</v>
      </c>
      <c r="F6521" s="2">
        <v>13</v>
      </c>
      <c r="G6521" s="1">
        <v>46079</v>
      </c>
      <c r="I6521">
        <f t="shared" si="101"/>
        <v>0</v>
      </c>
    </row>
    <row r="6522" spans="1:9" x14ac:dyDescent="0.25">
      <c r="A6522" t="s">
        <v>22993</v>
      </c>
      <c r="B6522" t="s">
        <v>13411</v>
      </c>
      <c r="C6522" t="s">
        <v>13412</v>
      </c>
      <c r="D6522" t="s">
        <v>3</v>
      </c>
      <c r="E6522" t="s">
        <v>6569</v>
      </c>
      <c r="F6522" s="2">
        <v>14</v>
      </c>
      <c r="G6522" s="1">
        <v>46168</v>
      </c>
      <c r="I6522">
        <f t="shared" si="101"/>
        <v>0</v>
      </c>
    </row>
    <row r="6523" spans="1:9" x14ac:dyDescent="0.25">
      <c r="A6523" t="s">
        <v>7777</v>
      </c>
      <c r="B6523" t="s">
        <v>6403</v>
      </c>
      <c r="C6523" t="s">
        <v>969</v>
      </c>
      <c r="D6523" t="s">
        <v>3</v>
      </c>
      <c r="E6523" t="s">
        <v>6569</v>
      </c>
      <c r="F6523" s="2">
        <v>13</v>
      </c>
      <c r="G6523" s="1">
        <v>42514</v>
      </c>
      <c r="I6523">
        <f t="shared" si="101"/>
        <v>0</v>
      </c>
    </row>
    <row r="6524" spans="1:9" x14ac:dyDescent="0.25">
      <c r="A6524" t="s">
        <v>7778</v>
      </c>
      <c r="B6524" t="s">
        <v>7779</v>
      </c>
      <c r="C6524" t="s">
        <v>969</v>
      </c>
      <c r="D6524" t="s">
        <v>3</v>
      </c>
      <c r="E6524" t="s">
        <v>6569</v>
      </c>
      <c r="F6524" s="2">
        <v>12.5</v>
      </c>
      <c r="G6524" s="1">
        <v>42514</v>
      </c>
      <c r="I6524">
        <f t="shared" si="101"/>
        <v>0</v>
      </c>
    </row>
    <row r="6525" spans="1:9" x14ac:dyDescent="0.25">
      <c r="A6525" t="s">
        <v>7784</v>
      </c>
      <c r="B6525" t="s">
        <v>7785</v>
      </c>
      <c r="C6525" t="s">
        <v>969</v>
      </c>
      <c r="D6525" t="s">
        <v>3</v>
      </c>
      <c r="E6525" t="s">
        <v>6569</v>
      </c>
      <c r="F6525" s="2">
        <v>13</v>
      </c>
      <c r="G6525" s="1">
        <v>42514</v>
      </c>
      <c r="I6525">
        <f t="shared" si="101"/>
        <v>0</v>
      </c>
    </row>
    <row r="6526" spans="1:9" x14ac:dyDescent="0.25">
      <c r="A6526" t="s">
        <v>7786</v>
      </c>
      <c r="B6526" t="s">
        <v>7787</v>
      </c>
      <c r="C6526" t="s">
        <v>969</v>
      </c>
      <c r="D6526" t="s">
        <v>3</v>
      </c>
      <c r="E6526" t="s">
        <v>6569</v>
      </c>
      <c r="F6526" s="2">
        <v>13</v>
      </c>
      <c r="G6526" s="1">
        <v>42514</v>
      </c>
      <c r="I6526">
        <f t="shared" si="101"/>
        <v>0</v>
      </c>
    </row>
    <row r="6527" spans="1:9" x14ac:dyDescent="0.25">
      <c r="A6527" t="s">
        <v>7798</v>
      </c>
      <c r="B6527" t="s">
        <v>7799</v>
      </c>
      <c r="C6527" t="s">
        <v>969</v>
      </c>
      <c r="D6527" t="s">
        <v>3</v>
      </c>
      <c r="E6527" t="s">
        <v>6569</v>
      </c>
      <c r="F6527" s="2">
        <v>12.5</v>
      </c>
      <c r="G6527" s="1">
        <v>42514</v>
      </c>
      <c r="I6527">
        <f t="shared" si="101"/>
        <v>0</v>
      </c>
    </row>
    <row r="6528" spans="1:9" x14ac:dyDescent="0.25">
      <c r="A6528" t="s">
        <v>7804</v>
      </c>
      <c r="B6528" t="s">
        <v>7805</v>
      </c>
      <c r="C6528" t="s">
        <v>969</v>
      </c>
      <c r="D6528" t="s">
        <v>3</v>
      </c>
      <c r="E6528" t="s">
        <v>6569</v>
      </c>
      <c r="F6528" s="2">
        <v>13</v>
      </c>
      <c r="G6528" s="1">
        <v>42514</v>
      </c>
      <c r="I6528">
        <f t="shared" si="101"/>
        <v>0</v>
      </c>
    </row>
    <row r="6529" spans="1:9" x14ac:dyDescent="0.25">
      <c r="A6529" t="s">
        <v>7820</v>
      </c>
      <c r="B6529" t="s">
        <v>7821</v>
      </c>
      <c r="C6529" t="s">
        <v>969</v>
      </c>
      <c r="D6529" t="s">
        <v>3</v>
      </c>
      <c r="E6529" t="s">
        <v>6569</v>
      </c>
      <c r="F6529" s="2">
        <v>13</v>
      </c>
      <c r="G6529" s="1">
        <v>42514</v>
      </c>
      <c r="I6529">
        <f t="shared" si="101"/>
        <v>0</v>
      </c>
    </row>
    <row r="6530" spans="1:9" x14ac:dyDescent="0.25">
      <c r="A6530" t="s">
        <v>7822</v>
      </c>
      <c r="B6530" t="s">
        <v>7823</v>
      </c>
      <c r="C6530" t="s">
        <v>969</v>
      </c>
      <c r="D6530" t="s">
        <v>3</v>
      </c>
      <c r="E6530" t="s">
        <v>6569</v>
      </c>
      <c r="F6530" s="2">
        <v>14</v>
      </c>
      <c r="G6530" s="1">
        <v>42514</v>
      </c>
      <c r="I6530">
        <f t="shared" si="101"/>
        <v>0</v>
      </c>
    </row>
    <row r="6531" spans="1:9" x14ac:dyDescent="0.25">
      <c r="A6531" t="s">
        <v>7824</v>
      </c>
      <c r="B6531" t="s">
        <v>7825</v>
      </c>
      <c r="C6531" t="s">
        <v>969</v>
      </c>
      <c r="D6531" t="s">
        <v>3</v>
      </c>
      <c r="E6531" t="s">
        <v>6569</v>
      </c>
      <c r="F6531" s="2">
        <v>12.5</v>
      </c>
      <c r="G6531" s="1">
        <v>42514</v>
      </c>
      <c r="I6531">
        <f t="shared" si="101"/>
        <v>0</v>
      </c>
    </row>
    <row r="6532" spans="1:9" x14ac:dyDescent="0.25">
      <c r="A6532" t="s">
        <v>7826</v>
      </c>
      <c r="B6532" t="s">
        <v>7827</v>
      </c>
      <c r="C6532" t="s">
        <v>969</v>
      </c>
      <c r="D6532" t="s">
        <v>3</v>
      </c>
      <c r="E6532" t="s">
        <v>6569</v>
      </c>
      <c r="F6532" s="2">
        <v>12.5</v>
      </c>
      <c r="G6532" s="1">
        <v>42514</v>
      </c>
      <c r="I6532">
        <f t="shared" ref="I6532:I6595" si="102">H6532*F6532</f>
        <v>0</v>
      </c>
    </row>
    <row r="6533" spans="1:9" x14ac:dyDescent="0.25">
      <c r="A6533" t="s">
        <v>8020</v>
      </c>
      <c r="B6533" t="s">
        <v>8021</v>
      </c>
      <c r="C6533" t="s">
        <v>969</v>
      </c>
      <c r="D6533" t="s">
        <v>3</v>
      </c>
      <c r="E6533" t="s">
        <v>6569</v>
      </c>
      <c r="F6533" s="2">
        <v>15</v>
      </c>
      <c r="G6533" s="1">
        <v>42605</v>
      </c>
      <c r="I6533">
        <f t="shared" si="102"/>
        <v>0</v>
      </c>
    </row>
    <row r="6534" spans="1:9" x14ac:dyDescent="0.25">
      <c r="A6534" t="s">
        <v>8022</v>
      </c>
      <c r="B6534" t="s">
        <v>8023</v>
      </c>
      <c r="C6534" t="s">
        <v>969</v>
      </c>
      <c r="D6534" t="s">
        <v>3</v>
      </c>
      <c r="E6534" t="s">
        <v>6569</v>
      </c>
      <c r="F6534" s="2">
        <v>12.5</v>
      </c>
      <c r="G6534" s="1">
        <v>42605</v>
      </c>
      <c r="I6534">
        <f t="shared" si="102"/>
        <v>0</v>
      </c>
    </row>
    <row r="6535" spans="1:9" x14ac:dyDescent="0.25">
      <c r="A6535" t="s">
        <v>8034</v>
      </c>
      <c r="B6535" t="s">
        <v>8035</v>
      </c>
      <c r="C6535" t="s">
        <v>969</v>
      </c>
      <c r="D6535" t="s">
        <v>3</v>
      </c>
      <c r="E6535" t="s">
        <v>6569</v>
      </c>
      <c r="F6535" s="2">
        <v>12.5</v>
      </c>
      <c r="G6535" s="1">
        <v>42605</v>
      </c>
      <c r="I6535">
        <f t="shared" si="102"/>
        <v>0</v>
      </c>
    </row>
    <row r="6536" spans="1:9" x14ac:dyDescent="0.25">
      <c r="A6536" t="s">
        <v>9542</v>
      </c>
      <c r="B6536" t="s">
        <v>9543</v>
      </c>
      <c r="C6536" t="s">
        <v>969</v>
      </c>
      <c r="D6536" t="s">
        <v>3</v>
      </c>
      <c r="E6536" t="s">
        <v>6569</v>
      </c>
      <c r="F6536" s="2">
        <v>12.5</v>
      </c>
      <c r="G6536" s="1">
        <v>43080</v>
      </c>
      <c r="I6536">
        <f t="shared" si="102"/>
        <v>0</v>
      </c>
    </row>
    <row r="6537" spans="1:9" x14ac:dyDescent="0.25">
      <c r="A6537" t="s">
        <v>10032</v>
      </c>
      <c r="B6537" t="s">
        <v>10033</v>
      </c>
      <c r="C6537" t="s">
        <v>969</v>
      </c>
      <c r="D6537" t="s">
        <v>3</v>
      </c>
      <c r="E6537" t="s">
        <v>6569</v>
      </c>
      <c r="F6537" s="2">
        <v>12.5</v>
      </c>
      <c r="G6537" s="1">
        <v>43669</v>
      </c>
      <c r="I6537">
        <f t="shared" si="102"/>
        <v>0</v>
      </c>
    </row>
    <row r="6538" spans="1:9" x14ac:dyDescent="0.25">
      <c r="A6538" t="s">
        <v>10490</v>
      </c>
      <c r="B6538" t="s">
        <v>10491</v>
      </c>
      <c r="C6538" t="s">
        <v>969</v>
      </c>
      <c r="D6538" t="s">
        <v>3</v>
      </c>
      <c r="E6538" t="s">
        <v>6569</v>
      </c>
      <c r="F6538" s="2">
        <v>12</v>
      </c>
      <c r="G6538" s="1">
        <v>43299</v>
      </c>
      <c r="I6538">
        <f t="shared" si="102"/>
        <v>0</v>
      </c>
    </row>
    <row r="6539" spans="1:9" x14ac:dyDescent="0.25">
      <c r="A6539" t="s">
        <v>10534</v>
      </c>
      <c r="B6539" t="s">
        <v>10535</v>
      </c>
      <c r="C6539" t="s">
        <v>969</v>
      </c>
      <c r="D6539" t="s">
        <v>3</v>
      </c>
      <c r="E6539" t="s">
        <v>6569</v>
      </c>
      <c r="F6539" s="2">
        <v>11.5</v>
      </c>
      <c r="G6539" s="1">
        <v>43487</v>
      </c>
      <c r="I6539">
        <f t="shared" si="102"/>
        <v>0</v>
      </c>
    </row>
    <row r="6540" spans="1:9" x14ac:dyDescent="0.25">
      <c r="A6540" t="s">
        <v>10544</v>
      </c>
      <c r="B6540" t="s">
        <v>2428</v>
      </c>
      <c r="C6540" t="s">
        <v>969</v>
      </c>
      <c r="D6540" t="s">
        <v>3</v>
      </c>
      <c r="E6540" t="s">
        <v>6569</v>
      </c>
      <c r="F6540" s="2">
        <v>12</v>
      </c>
      <c r="G6540" s="1">
        <v>43487</v>
      </c>
      <c r="I6540">
        <f t="shared" si="102"/>
        <v>0</v>
      </c>
    </row>
    <row r="6541" spans="1:9" x14ac:dyDescent="0.25">
      <c r="A6541" t="s">
        <v>11155</v>
      </c>
      <c r="B6541" t="s">
        <v>11156</v>
      </c>
      <c r="C6541" t="s">
        <v>969</v>
      </c>
      <c r="D6541" t="s">
        <v>3</v>
      </c>
      <c r="E6541" t="s">
        <v>6569</v>
      </c>
      <c r="F6541" s="2">
        <v>12.5</v>
      </c>
      <c r="G6541" s="1">
        <v>43606</v>
      </c>
      <c r="I6541">
        <f t="shared" si="102"/>
        <v>0</v>
      </c>
    </row>
    <row r="6542" spans="1:9" x14ac:dyDescent="0.25">
      <c r="A6542" t="s">
        <v>11475</v>
      </c>
      <c r="B6542" t="s">
        <v>7149</v>
      </c>
      <c r="C6542" t="s">
        <v>969</v>
      </c>
      <c r="D6542" t="s">
        <v>3</v>
      </c>
      <c r="E6542" t="s">
        <v>6569</v>
      </c>
      <c r="F6542" s="2">
        <v>13</v>
      </c>
      <c r="G6542" s="1">
        <v>43564</v>
      </c>
      <c r="I6542">
        <f t="shared" si="102"/>
        <v>0</v>
      </c>
    </row>
    <row r="6543" spans="1:9" x14ac:dyDescent="0.25">
      <c r="A6543" t="s">
        <v>11484</v>
      </c>
      <c r="B6543" t="s">
        <v>7979</v>
      </c>
      <c r="C6543" t="s">
        <v>969</v>
      </c>
      <c r="D6543" t="s">
        <v>3</v>
      </c>
      <c r="E6543" t="s">
        <v>6569</v>
      </c>
      <c r="F6543" s="2">
        <v>12.5</v>
      </c>
      <c r="G6543" s="1">
        <v>43641</v>
      </c>
      <c r="I6543">
        <f t="shared" si="102"/>
        <v>0</v>
      </c>
    </row>
    <row r="6544" spans="1:9" x14ac:dyDescent="0.25">
      <c r="A6544" t="s">
        <v>12851</v>
      </c>
      <c r="B6544" t="s">
        <v>1977</v>
      </c>
      <c r="C6544" t="s">
        <v>969</v>
      </c>
      <c r="D6544" t="s">
        <v>3</v>
      </c>
      <c r="E6544" t="s">
        <v>6569</v>
      </c>
      <c r="F6544" s="2">
        <v>12.5</v>
      </c>
      <c r="G6544" s="1">
        <v>43810</v>
      </c>
      <c r="I6544">
        <f t="shared" si="102"/>
        <v>0</v>
      </c>
    </row>
    <row r="6545" spans="1:9" x14ac:dyDescent="0.25">
      <c r="A6545" t="s">
        <v>14391</v>
      </c>
      <c r="B6545" t="s">
        <v>9007</v>
      </c>
      <c r="C6545" t="s">
        <v>969</v>
      </c>
      <c r="D6545" t="s">
        <v>3</v>
      </c>
      <c r="E6545" t="s">
        <v>6569</v>
      </c>
      <c r="F6545" s="2">
        <v>12</v>
      </c>
      <c r="G6545" s="1">
        <v>44179</v>
      </c>
      <c r="I6545">
        <f t="shared" si="102"/>
        <v>0</v>
      </c>
    </row>
    <row r="6546" spans="1:9" x14ac:dyDescent="0.25">
      <c r="A6546" t="s">
        <v>18513</v>
      </c>
      <c r="B6546" t="s">
        <v>14025</v>
      </c>
      <c r="C6546" t="s">
        <v>969</v>
      </c>
      <c r="D6546" t="s">
        <v>3</v>
      </c>
      <c r="E6546" t="s">
        <v>6569</v>
      </c>
      <c r="F6546" s="2">
        <v>14</v>
      </c>
      <c r="G6546" s="1">
        <v>44907</v>
      </c>
      <c r="I6546">
        <f t="shared" si="102"/>
        <v>0</v>
      </c>
    </row>
    <row r="6547" spans="1:9" x14ac:dyDescent="0.25">
      <c r="A6547" t="s">
        <v>18818</v>
      </c>
      <c r="B6547" t="s">
        <v>2263</v>
      </c>
      <c r="C6547" t="s">
        <v>969</v>
      </c>
      <c r="D6547" t="s">
        <v>3</v>
      </c>
      <c r="E6547" t="s">
        <v>6569</v>
      </c>
      <c r="F6547" s="2">
        <v>13</v>
      </c>
      <c r="G6547" s="1">
        <v>44972</v>
      </c>
      <c r="I6547">
        <f t="shared" si="102"/>
        <v>0</v>
      </c>
    </row>
    <row r="6548" spans="1:9" x14ac:dyDescent="0.25">
      <c r="A6548" t="s">
        <v>20845</v>
      </c>
      <c r="B6548" t="s">
        <v>20846</v>
      </c>
      <c r="C6548" t="s">
        <v>969</v>
      </c>
      <c r="D6548" t="s">
        <v>3</v>
      </c>
      <c r="E6548" t="s">
        <v>6569</v>
      </c>
      <c r="F6548" s="2">
        <v>12.5</v>
      </c>
      <c r="G6548" s="1">
        <v>45580</v>
      </c>
      <c r="I6548">
        <f t="shared" si="102"/>
        <v>0</v>
      </c>
    </row>
    <row r="6549" spans="1:9" x14ac:dyDescent="0.25">
      <c r="A6549" t="s">
        <v>22073</v>
      </c>
      <c r="B6549" t="s">
        <v>16797</v>
      </c>
      <c r="C6549" t="s">
        <v>969</v>
      </c>
      <c r="D6549" t="s">
        <v>3</v>
      </c>
      <c r="E6549" t="s">
        <v>6569</v>
      </c>
      <c r="F6549" s="2">
        <v>12</v>
      </c>
      <c r="G6549" s="1">
        <v>45727</v>
      </c>
      <c r="I6549">
        <f t="shared" si="102"/>
        <v>0</v>
      </c>
    </row>
    <row r="6550" spans="1:9" x14ac:dyDescent="0.25">
      <c r="A6550" t="s">
        <v>18934</v>
      </c>
      <c r="B6550" t="s">
        <v>18935</v>
      </c>
      <c r="C6550" t="s">
        <v>18936</v>
      </c>
      <c r="D6550" t="s">
        <v>3</v>
      </c>
      <c r="E6550" t="s">
        <v>6569</v>
      </c>
      <c r="F6550" s="2">
        <v>13</v>
      </c>
      <c r="G6550" s="1">
        <v>45979</v>
      </c>
      <c r="I6550">
        <f t="shared" si="102"/>
        <v>0</v>
      </c>
    </row>
    <row r="6551" spans="1:9" x14ac:dyDescent="0.25">
      <c r="A6551" t="s">
        <v>11761</v>
      </c>
      <c r="B6551" t="s">
        <v>10240</v>
      </c>
      <c r="C6551" t="s">
        <v>6001</v>
      </c>
      <c r="D6551" t="s">
        <v>3</v>
      </c>
      <c r="E6551" t="s">
        <v>6569</v>
      </c>
      <c r="F6551" s="2">
        <v>12.5</v>
      </c>
      <c r="G6551" s="1">
        <v>43732</v>
      </c>
      <c r="I6551">
        <f t="shared" si="102"/>
        <v>0</v>
      </c>
    </row>
    <row r="6552" spans="1:9" x14ac:dyDescent="0.25">
      <c r="A6552" t="s">
        <v>11916</v>
      </c>
      <c r="B6552" t="s">
        <v>11917</v>
      </c>
      <c r="C6552" t="s">
        <v>6001</v>
      </c>
      <c r="D6552" t="s">
        <v>3</v>
      </c>
      <c r="E6552" t="s">
        <v>6569</v>
      </c>
      <c r="F6552" s="2">
        <v>13</v>
      </c>
      <c r="G6552" s="1">
        <v>43753</v>
      </c>
      <c r="I6552">
        <f t="shared" si="102"/>
        <v>0</v>
      </c>
    </row>
    <row r="6553" spans="1:9" x14ac:dyDescent="0.25">
      <c r="A6553" t="s">
        <v>12752</v>
      </c>
      <c r="B6553" t="s">
        <v>12753</v>
      </c>
      <c r="C6553" t="s">
        <v>6001</v>
      </c>
      <c r="D6553" t="s">
        <v>3</v>
      </c>
      <c r="E6553" t="s">
        <v>6569</v>
      </c>
      <c r="F6553" s="2">
        <v>13</v>
      </c>
      <c r="G6553" s="1">
        <v>43851</v>
      </c>
      <c r="I6553">
        <f t="shared" si="102"/>
        <v>0</v>
      </c>
    </row>
    <row r="6554" spans="1:9" x14ac:dyDescent="0.25">
      <c r="A6554" t="s">
        <v>21268</v>
      </c>
      <c r="B6554" t="s">
        <v>19684</v>
      </c>
      <c r="C6554" t="s">
        <v>6001</v>
      </c>
      <c r="D6554" t="s">
        <v>3</v>
      </c>
      <c r="E6554" t="s">
        <v>6569</v>
      </c>
      <c r="F6554" s="2">
        <v>14</v>
      </c>
      <c r="G6554" s="1">
        <v>45909</v>
      </c>
      <c r="I6554">
        <f t="shared" si="102"/>
        <v>0</v>
      </c>
    </row>
    <row r="6555" spans="1:9" x14ac:dyDescent="0.25">
      <c r="A6555" t="s">
        <v>9123</v>
      </c>
      <c r="B6555" t="s">
        <v>7701</v>
      </c>
      <c r="C6555" t="s">
        <v>6160</v>
      </c>
      <c r="D6555" t="s">
        <v>3</v>
      </c>
      <c r="E6555" t="s">
        <v>6569</v>
      </c>
      <c r="F6555" s="2">
        <v>12</v>
      </c>
      <c r="G6555" s="1">
        <v>43004</v>
      </c>
      <c r="I6555">
        <f t="shared" si="102"/>
        <v>0</v>
      </c>
    </row>
    <row r="6556" spans="1:9" x14ac:dyDescent="0.25">
      <c r="A6556" t="s">
        <v>10972</v>
      </c>
      <c r="B6556" t="s">
        <v>10973</v>
      </c>
      <c r="C6556" t="s">
        <v>2131</v>
      </c>
      <c r="D6556" t="s">
        <v>3</v>
      </c>
      <c r="E6556" t="s">
        <v>6569</v>
      </c>
      <c r="F6556" s="2">
        <v>12</v>
      </c>
      <c r="G6556" s="1">
        <v>43431</v>
      </c>
      <c r="I6556">
        <f t="shared" si="102"/>
        <v>0</v>
      </c>
    </row>
    <row r="6557" spans="1:9" x14ac:dyDescent="0.25">
      <c r="A6557" t="s">
        <v>7835</v>
      </c>
      <c r="B6557" t="s">
        <v>4782</v>
      </c>
      <c r="C6557" t="s">
        <v>988</v>
      </c>
      <c r="D6557" t="s">
        <v>3</v>
      </c>
      <c r="E6557" t="s">
        <v>6569</v>
      </c>
      <c r="F6557" s="2">
        <v>12.5</v>
      </c>
      <c r="G6557" s="1">
        <v>42654</v>
      </c>
      <c r="I6557">
        <f t="shared" si="102"/>
        <v>0</v>
      </c>
    </row>
    <row r="6558" spans="1:9" x14ac:dyDescent="0.25">
      <c r="A6558" t="s">
        <v>8048</v>
      </c>
      <c r="B6558" t="s">
        <v>8049</v>
      </c>
      <c r="C6558" t="s">
        <v>988</v>
      </c>
      <c r="D6558" t="s">
        <v>3</v>
      </c>
      <c r="E6558" t="s">
        <v>6569</v>
      </c>
      <c r="F6558" s="2">
        <v>12.5</v>
      </c>
      <c r="G6558" s="1">
        <v>42674</v>
      </c>
      <c r="I6558">
        <f t="shared" si="102"/>
        <v>0</v>
      </c>
    </row>
    <row r="6559" spans="1:9" x14ac:dyDescent="0.25">
      <c r="A6559" t="s">
        <v>8182</v>
      </c>
      <c r="B6559" t="s">
        <v>8183</v>
      </c>
      <c r="C6559" t="s">
        <v>988</v>
      </c>
      <c r="D6559" t="s">
        <v>3</v>
      </c>
      <c r="E6559" t="s">
        <v>6569</v>
      </c>
      <c r="F6559" s="2">
        <v>13</v>
      </c>
      <c r="G6559" s="1">
        <v>42674</v>
      </c>
      <c r="I6559">
        <f t="shared" si="102"/>
        <v>0</v>
      </c>
    </row>
    <row r="6560" spans="1:9" x14ac:dyDescent="0.25">
      <c r="A6560" t="s">
        <v>9544</v>
      </c>
      <c r="B6560" t="s">
        <v>9545</v>
      </c>
      <c r="C6560" t="s">
        <v>988</v>
      </c>
      <c r="D6560" t="s">
        <v>3</v>
      </c>
      <c r="E6560" t="s">
        <v>6569</v>
      </c>
      <c r="F6560" s="2">
        <v>12</v>
      </c>
      <c r="G6560" s="1">
        <v>43067</v>
      </c>
      <c r="I6560">
        <f t="shared" si="102"/>
        <v>0</v>
      </c>
    </row>
    <row r="6561" spans="1:9" x14ac:dyDescent="0.25">
      <c r="A6561" t="s">
        <v>9718</v>
      </c>
      <c r="B6561" t="s">
        <v>987</v>
      </c>
      <c r="C6561" t="s">
        <v>988</v>
      </c>
      <c r="D6561" t="s">
        <v>3</v>
      </c>
      <c r="E6561" t="s">
        <v>6569</v>
      </c>
      <c r="F6561" s="2">
        <v>15</v>
      </c>
      <c r="G6561" s="1">
        <v>43067</v>
      </c>
      <c r="I6561">
        <f t="shared" si="102"/>
        <v>0</v>
      </c>
    </row>
    <row r="6562" spans="1:9" x14ac:dyDescent="0.25">
      <c r="A6562" t="s">
        <v>10030</v>
      </c>
      <c r="B6562" t="s">
        <v>3095</v>
      </c>
      <c r="C6562" t="s">
        <v>988</v>
      </c>
      <c r="D6562" t="s">
        <v>3</v>
      </c>
      <c r="E6562" t="s">
        <v>6569</v>
      </c>
      <c r="F6562" s="2">
        <v>12</v>
      </c>
      <c r="G6562" s="1">
        <v>43270</v>
      </c>
      <c r="I6562">
        <f t="shared" si="102"/>
        <v>0</v>
      </c>
    </row>
    <row r="6563" spans="1:9" x14ac:dyDescent="0.25">
      <c r="A6563" t="s">
        <v>10824</v>
      </c>
      <c r="B6563" t="s">
        <v>9583</v>
      </c>
      <c r="C6563" t="s">
        <v>988</v>
      </c>
      <c r="D6563" t="s">
        <v>3</v>
      </c>
      <c r="E6563" t="s">
        <v>6569</v>
      </c>
      <c r="F6563" s="2">
        <v>11.5</v>
      </c>
      <c r="G6563" s="1">
        <v>43536</v>
      </c>
      <c r="I6563">
        <f t="shared" si="102"/>
        <v>0</v>
      </c>
    </row>
    <row r="6564" spans="1:9" x14ac:dyDescent="0.25">
      <c r="A6564" t="s">
        <v>13029</v>
      </c>
      <c r="B6564" t="s">
        <v>6855</v>
      </c>
      <c r="C6564" t="s">
        <v>988</v>
      </c>
      <c r="D6564" t="s">
        <v>3</v>
      </c>
      <c r="E6564" t="s">
        <v>6569</v>
      </c>
      <c r="F6564" s="2">
        <v>13</v>
      </c>
      <c r="G6564" s="1">
        <v>43770</v>
      </c>
      <c r="I6564">
        <f t="shared" si="102"/>
        <v>0</v>
      </c>
    </row>
    <row r="6565" spans="1:9" x14ac:dyDescent="0.25">
      <c r="A6565" t="s">
        <v>13559</v>
      </c>
      <c r="B6565" t="s">
        <v>12137</v>
      </c>
      <c r="C6565" t="s">
        <v>988</v>
      </c>
      <c r="D6565" t="s">
        <v>3</v>
      </c>
      <c r="E6565" t="s">
        <v>6569</v>
      </c>
      <c r="F6565" s="2">
        <v>12</v>
      </c>
      <c r="G6565" s="1">
        <v>44299</v>
      </c>
      <c r="I6565">
        <f t="shared" si="102"/>
        <v>0</v>
      </c>
    </row>
    <row r="6566" spans="1:9" x14ac:dyDescent="0.25">
      <c r="A6566" t="s">
        <v>15604</v>
      </c>
      <c r="B6566" t="s">
        <v>13878</v>
      </c>
      <c r="C6566" t="s">
        <v>988</v>
      </c>
      <c r="D6566" t="s">
        <v>3</v>
      </c>
      <c r="E6566" t="s">
        <v>6569</v>
      </c>
      <c r="F6566" s="2">
        <v>12</v>
      </c>
      <c r="G6566" s="1">
        <v>44670</v>
      </c>
      <c r="I6566">
        <f t="shared" si="102"/>
        <v>0</v>
      </c>
    </row>
    <row r="6567" spans="1:9" x14ac:dyDescent="0.25">
      <c r="A6567" t="s">
        <v>16665</v>
      </c>
      <c r="B6567" t="s">
        <v>16666</v>
      </c>
      <c r="C6567" t="s">
        <v>988</v>
      </c>
      <c r="D6567" t="s">
        <v>3</v>
      </c>
      <c r="E6567" t="s">
        <v>6569</v>
      </c>
      <c r="F6567" s="2">
        <v>13</v>
      </c>
      <c r="G6567" s="1">
        <v>44627</v>
      </c>
      <c r="I6567">
        <f t="shared" si="102"/>
        <v>0</v>
      </c>
    </row>
    <row r="6568" spans="1:9" x14ac:dyDescent="0.25">
      <c r="A6568" t="s">
        <v>19936</v>
      </c>
      <c r="B6568" t="s">
        <v>16157</v>
      </c>
      <c r="C6568" t="s">
        <v>988</v>
      </c>
      <c r="D6568" t="s">
        <v>3</v>
      </c>
      <c r="E6568" t="s">
        <v>6569</v>
      </c>
      <c r="F6568" s="2">
        <v>13.5</v>
      </c>
      <c r="G6568" s="1">
        <v>45370</v>
      </c>
      <c r="I6568">
        <f t="shared" si="102"/>
        <v>0</v>
      </c>
    </row>
    <row r="6569" spans="1:9" x14ac:dyDescent="0.25">
      <c r="A6569" t="s">
        <v>22437</v>
      </c>
      <c r="B6569" t="s">
        <v>17311</v>
      </c>
      <c r="C6569" t="s">
        <v>988</v>
      </c>
      <c r="D6569" t="s">
        <v>3</v>
      </c>
      <c r="E6569" t="s">
        <v>6569</v>
      </c>
      <c r="F6569" s="2">
        <v>14</v>
      </c>
      <c r="G6569" s="1">
        <v>46079</v>
      </c>
      <c r="I6569">
        <f t="shared" si="102"/>
        <v>0</v>
      </c>
    </row>
    <row r="6570" spans="1:9" x14ac:dyDescent="0.25">
      <c r="A6570" t="s">
        <v>11252</v>
      </c>
      <c r="B6570" t="s">
        <v>11253</v>
      </c>
      <c r="C6570" t="s">
        <v>719</v>
      </c>
      <c r="D6570" t="s">
        <v>3</v>
      </c>
      <c r="E6570" t="s">
        <v>6569</v>
      </c>
      <c r="F6570" s="2">
        <v>12</v>
      </c>
      <c r="G6570" s="1">
        <v>46156</v>
      </c>
      <c r="I6570">
        <f t="shared" si="102"/>
        <v>0</v>
      </c>
    </row>
    <row r="6571" spans="1:9" x14ac:dyDescent="0.25">
      <c r="A6571" t="s">
        <v>8617</v>
      </c>
      <c r="B6571" t="s">
        <v>8618</v>
      </c>
      <c r="C6571" t="s">
        <v>4959</v>
      </c>
      <c r="D6571" t="s">
        <v>3</v>
      </c>
      <c r="E6571" t="s">
        <v>6569</v>
      </c>
      <c r="F6571" s="2">
        <v>12.5</v>
      </c>
      <c r="G6571" s="1">
        <v>42899</v>
      </c>
      <c r="I6571">
        <f t="shared" si="102"/>
        <v>0</v>
      </c>
    </row>
    <row r="6572" spans="1:9" x14ac:dyDescent="0.25">
      <c r="A6572" t="s">
        <v>8685</v>
      </c>
      <c r="B6572" t="s">
        <v>8686</v>
      </c>
      <c r="C6572" t="s">
        <v>4959</v>
      </c>
      <c r="D6572" t="s">
        <v>3</v>
      </c>
      <c r="E6572" t="s">
        <v>6569</v>
      </c>
      <c r="F6572" s="2">
        <v>12.5</v>
      </c>
      <c r="G6572" s="1">
        <v>42871</v>
      </c>
      <c r="I6572">
        <f t="shared" si="102"/>
        <v>0</v>
      </c>
    </row>
    <row r="6573" spans="1:9" x14ac:dyDescent="0.25">
      <c r="A6573" t="s">
        <v>9311</v>
      </c>
      <c r="B6573" t="s">
        <v>9312</v>
      </c>
      <c r="C6573" t="s">
        <v>9313</v>
      </c>
      <c r="D6573" t="s">
        <v>3</v>
      </c>
      <c r="E6573" t="s">
        <v>6569</v>
      </c>
      <c r="F6573" s="2">
        <v>12.5</v>
      </c>
      <c r="G6573" s="1">
        <v>42983</v>
      </c>
      <c r="I6573">
        <f t="shared" si="102"/>
        <v>0</v>
      </c>
    </row>
    <row r="6574" spans="1:9" x14ac:dyDescent="0.25">
      <c r="A6574" t="s">
        <v>10752</v>
      </c>
      <c r="B6574" t="s">
        <v>9405</v>
      </c>
      <c r="C6574" t="s">
        <v>9406</v>
      </c>
      <c r="D6574" t="s">
        <v>3</v>
      </c>
      <c r="E6574" t="s">
        <v>6569</v>
      </c>
      <c r="F6574" s="2">
        <v>11.5</v>
      </c>
      <c r="G6574" s="1">
        <v>43431</v>
      </c>
      <c r="I6574">
        <f t="shared" si="102"/>
        <v>0</v>
      </c>
    </row>
    <row r="6575" spans="1:9" x14ac:dyDescent="0.25">
      <c r="A6575" t="s">
        <v>20340</v>
      </c>
      <c r="B6575" t="s">
        <v>20341</v>
      </c>
      <c r="C6575" t="s">
        <v>6965</v>
      </c>
      <c r="D6575" t="s">
        <v>3</v>
      </c>
      <c r="E6575" t="s">
        <v>6569</v>
      </c>
      <c r="F6575" s="2">
        <v>14</v>
      </c>
      <c r="G6575" s="1">
        <v>45531</v>
      </c>
      <c r="I6575">
        <f t="shared" si="102"/>
        <v>0</v>
      </c>
    </row>
    <row r="6576" spans="1:9" x14ac:dyDescent="0.25">
      <c r="A6576" t="s">
        <v>10825</v>
      </c>
      <c r="B6576" t="s">
        <v>10826</v>
      </c>
      <c r="C6576" t="s">
        <v>8435</v>
      </c>
      <c r="D6576" t="s">
        <v>3</v>
      </c>
      <c r="E6576" t="s">
        <v>6569</v>
      </c>
      <c r="F6576" s="2">
        <v>11.5</v>
      </c>
      <c r="G6576" s="1">
        <v>43606</v>
      </c>
      <c r="I6576">
        <f t="shared" si="102"/>
        <v>0</v>
      </c>
    </row>
    <row r="6577" spans="1:9" x14ac:dyDescent="0.25">
      <c r="A6577" t="s">
        <v>22880</v>
      </c>
      <c r="B6577" t="s">
        <v>16939</v>
      </c>
      <c r="C6577" t="s">
        <v>16940</v>
      </c>
      <c r="D6577" t="s">
        <v>3</v>
      </c>
      <c r="E6577" t="s">
        <v>6569</v>
      </c>
      <c r="F6577" s="2">
        <v>13</v>
      </c>
      <c r="G6577" s="1">
        <v>46086</v>
      </c>
      <c r="I6577">
        <f t="shared" si="102"/>
        <v>0</v>
      </c>
    </row>
    <row r="6578" spans="1:9" x14ac:dyDescent="0.25">
      <c r="A6578" t="s">
        <v>16865</v>
      </c>
      <c r="B6578" t="s">
        <v>7316</v>
      </c>
      <c r="C6578" t="s">
        <v>7317</v>
      </c>
      <c r="D6578" t="s">
        <v>3</v>
      </c>
      <c r="E6578" t="s">
        <v>6569</v>
      </c>
      <c r="F6578" s="2">
        <v>12</v>
      </c>
      <c r="G6578" s="1">
        <v>44852</v>
      </c>
      <c r="I6578">
        <f t="shared" si="102"/>
        <v>0</v>
      </c>
    </row>
    <row r="6579" spans="1:9" x14ac:dyDescent="0.25">
      <c r="A6579" t="s">
        <v>13511</v>
      </c>
      <c r="B6579" t="s">
        <v>5075</v>
      </c>
      <c r="C6579" t="s">
        <v>5076</v>
      </c>
      <c r="D6579" t="s">
        <v>3</v>
      </c>
      <c r="E6579" t="s">
        <v>6569</v>
      </c>
      <c r="F6579" s="2">
        <v>14</v>
      </c>
      <c r="G6579" s="1">
        <v>43928</v>
      </c>
      <c r="I6579">
        <f t="shared" si="102"/>
        <v>0</v>
      </c>
    </row>
    <row r="6580" spans="1:9" x14ac:dyDescent="0.25">
      <c r="A6580" t="s">
        <v>13512</v>
      </c>
      <c r="B6580" t="s">
        <v>5078</v>
      </c>
      <c r="C6580" t="s">
        <v>5076</v>
      </c>
      <c r="D6580" t="s">
        <v>3</v>
      </c>
      <c r="E6580" t="s">
        <v>6569</v>
      </c>
      <c r="F6580" s="2">
        <v>14</v>
      </c>
      <c r="G6580" s="1">
        <v>43928</v>
      </c>
      <c r="I6580">
        <f t="shared" si="102"/>
        <v>0</v>
      </c>
    </row>
    <row r="6581" spans="1:9" x14ac:dyDescent="0.25">
      <c r="A6581" t="s">
        <v>13514</v>
      </c>
      <c r="B6581" t="s">
        <v>5080</v>
      </c>
      <c r="C6581" t="s">
        <v>5076</v>
      </c>
      <c r="D6581" t="s">
        <v>3</v>
      </c>
      <c r="E6581" t="s">
        <v>6569</v>
      </c>
      <c r="F6581" s="2">
        <v>14.5</v>
      </c>
      <c r="G6581" s="1">
        <v>43928</v>
      </c>
      <c r="I6581">
        <f t="shared" si="102"/>
        <v>0</v>
      </c>
    </row>
    <row r="6582" spans="1:9" x14ac:dyDescent="0.25">
      <c r="A6582" t="s">
        <v>18857</v>
      </c>
      <c r="B6582" t="s">
        <v>9868</v>
      </c>
      <c r="C6582" t="s">
        <v>5076</v>
      </c>
      <c r="D6582" t="s">
        <v>3</v>
      </c>
      <c r="E6582" t="s">
        <v>6569</v>
      </c>
      <c r="F6582" s="2">
        <v>14</v>
      </c>
      <c r="G6582" s="1">
        <v>44965</v>
      </c>
      <c r="I6582">
        <f t="shared" si="102"/>
        <v>0</v>
      </c>
    </row>
    <row r="6583" spans="1:9" x14ac:dyDescent="0.25">
      <c r="A6583" t="s">
        <v>21340</v>
      </c>
      <c r="B6583" t="s">
        <v>17300</v>
      </c>
      <c r="C6583" t="s">
        <v>17301</v>
      </c>
      <c r="D6583" t="s">
        <v>3</v>
      </c>
      <c r="E6583" t="s">
        <v>6569</v>
      </c>
      <c r="F6583" s="2">
        <v>14</v>
      </c>
      <c r="G6583" s="1">
        <v>45601</v>
      </c>
      <c r="I6583">
        <f t="shared" si="102"/>
        <v>0</v>
      </c>
    </row>
    <row r="6584" spans="1:9" x14ac:dyDescent="0.25">
      <c r="A6584" t="s">
        <v>15571</v>
      </c>
      <c r="B6584" t="s">
        <v>15572</v>
      </c>
      <c r="C6584" t="s">
        <v>15573</v>
      </c>
      <c r="D6584" t="s">
        <v>3</v>
      </c>
      <c r="E6584" t="s">
        <v>6569</v>
      </c>
      <c r="F6584" s="2">
        <v>14</v>
      </c>
      <c r="G6584" s="1">
        <v>44726</v>
      </c>
      <c r="I6584">
        <f t="shared" si="102"/>
        <v>0</v>
      </c>
    </row>
    <row r="6585" spans="1:9" x14ac:dyDescent="0.25">
      <c r="A6585" t="s">
        <v>12074</v>
      </c>
      <c r="B6585" t="s">
        <v>7689</v>
      </c>
      <c r="C6585" t="s">
        <v>6174</v>
      </c>
      <c r="D6585" t="s">
        <v>3</v>
      </c>
      <c r="E6585" t="s">
        <v>6569</v>
      </c>
      <c r="F6585" s="2">
        <v>15.9</v>
      </c>
      <c r="G6585" s="1">
        <v>43634</v>
      </c>
      <c r="I6585">
        <f t="shared" si="102"/>
        <v>0</v>
      </c>
    </row>
    <row r="6586" spans="1:9" x14ac:dyDescent="0.25">
      <c r="A6586" t="s">
        <v>8551</v>
      </c>
      <c r="B6586" t="s">
        <v>8552</v>
      </c>
      <c r="C6586" t="s">
        <v>8553</v>
      </c>
      <c r="D6586" t="s">
        <v>3</v>
      </c>
      <c r="E6586" t="s">
        <v>6569</v>
      </c>
      <c r="F6586" s="2">
        <v>11.5</v>
      </c>
      <c r="G6586" s="1">
        <v>42829</v>
      </c>
      <c r="I6586">
        <f t="shared" si="102"/>
        <v>0</v>
      </c>
    </row>
    <row r="6587" spans="1:9" x14ac:dyDescent="0.25">
      <c r="A6587" t="s">
        <v>12112</v>
      </c>
      <c r="B6587" t="s">
        <v>12113</v>
      </c>
      <c r="C6587" t="s">
        <v>12114</v>
      </c>
      <c r="D6587" t="s">
        <v>3</v>
      </c>
      <c r="E6587" t="s">
        <v>6569</v>
      </c>
      <c r="F6587" s="2">
        <v>11.5</v>
      </c>
      <c r="G6587" s="1">
        <v>43956</v>
      </c>
      <c r="I6587">
        <f t="shared" si="102"/>
        <v>0</v>
      </c>
    </row>
    <row r="6588" spans="1:9" x14ac:dyDescent="0.25">
      <c r="A6588" t="s">
        <v>7771</v>
      </c>
      <c r="B6588" t="s">
        <v>7772</v>
      </c>
      <c r="C6588" t="s">
        <v>2067</v>
      </c>
      <c r="D6588" t="s">
        <v>3</v>
      </c>
      <c r="E6588" t="s">
        <v>6569</v>
      </c>
      <c r="F6588" s="2">
        <v>12.5</v>
      </c>
      <c r="G6588" s="1">
        <v>42514</v>
      </c>
      <c r="I6588">
        <f t="shared" si="102"/>
        <v>0</v>
      </c>
    </row>
    <row r="6589" spans="1:9" x14ac:dyDescent="0.25">
      <c r="A6589" t="s">
        <v>7794</v>
      </c>
      <c r="B6589" t="s">
        <v>7795</v>
      </c>
      <c r="C6589" t="s">
        <v>2067</v>
      </c>
      <c r="D6589" t="s">
        <v>3</v>
      </c>
      <c r="E6589" t="s">
        <v>6569</v>
      </c>
      <c r="F6589" s="2">
        <v>12.5</v>
      </c>
      <c r="G6589" s="1">
        <v>42514</v>
      </c>
      <c r="I6589">
        <f t="shared" si="102"/>
        <v>0</v>
      </c>
    </row>
    <row r="6590" spans="1:9" x14ac:dyDescent="0.25">
      <c r="A6590" t="s">
        <v>8093</v>
      </c>
      <c r="B6590" t="s">
        <v>8094</v>
      </c>
      <c r="C6590" t="s">
        <v>2067</v>
      </c>
      <c r="D6590" t="s">
        <v>3</v>
      </c>
      <c r="E6590" t="s">
        <v>6569</v>
      </c>
      <c r="F6590" s="2">
        <v>12.5</v>
      </c>
      <c r="G6590" s="1">
        <v>42572</v>
      </c>
      <c r="I6590">
        <f t="shared" si="102"/>
        <v>0</v>
      </c>
    </row>
    <row r="6591" spans="1:9" x14ac:dyDescent="0.25">
      <c r="A6591" t="s">
        <v>8554</v>
      </c>
      <c r="B6591" t="s">
        <v>8555</v>
      </c>
      <c r="C6591" t="s">
        <v>2067</v>
      </c>
      <c r="D6591" t="s">
        <v>3</v>
      </c>
      <c r="E6591" t="s">
        <v>6569</v>
      </c>
      <c r="F6591" s="2">
        <v>12</v>
      </c>
      <c r="G6591" s="1">
        <v>42829</v>
      </c>
      <c r="I6591">
        <f t="shared" si="102"/>
        <v>0</v>
      </c>
    </row>
    <row r="6592" spans="1:9" x14ac:dyDescent="0.25">
      <c r="A6592" t="s">
        <v>9670</v>
      </c>
      <c r="B6592" t="s">
        <v>9671</v>
      </c>
      <c r="C6592" t="s">
        <v>2067</v>
      </c>
      <c r="D6592" t="s">
        <v>3</v>
      </c>
      <c r="E6592" t="s">
        <v>6569</v>
      </c>
      <c r="F6592" s="2">
        <v>12</v>
      </c>
      <c r="G6592" s="1">
        <v>43403</v>
      </c>
      <c r="I6592">
        <f t="shared" si="102"/>
        <v>0</v>
      </c>
    </row>
    <row r="6593" spans="1:9" x14ac:dyDescent="0.25">
      <c r="A6593" t="s">
        <v>11049</v>
      </c>
      <c r="B6593" t="s">
        <v>11050</v>
      </c>
      <c r="C6593" t="s">
        <v>2067</v>
      </c>
      <c r="D6593" t="s">
        <v>3</v>
      </c>
      <c r="E6593" t="s">
        <v>6569</v>
      </c>
      <c r="F6593" s="2">
        <v>12</v>
      </c>
      <c r="G6593" s="1">
        <v>43585</v>
      </c>
      <c r="I6593">
        <f t="shared" si="102"/>
        <v>0</v>
      </c>
    </row>
    <row r="6594" spans="1:9" x14ac:dyDescent="0.25">
      <c r="A6594" t="s">
        <v>19900</v>
      </c>
      <c r="B6594" t="s">
        <v>13931</v>
      </c>
      <c r="C6594" t="s">
        <v>2067</v>
      </c>
      <c r="D6594" t="s">
        <v>3</v>
      </c>
      <c r="E6594" t="s">
        <v>6569</v>
      </c>
      <c r="F6594" s="2">
        <v>12.5</v>
      </c>
      <c r="G6594" s="1">
        <v>45223</v>
      </c>
      <c r="I6594">
        <f t="shared" si="102"/>
        <v>0</v>
      </c>
    </row>
    <row r="6595" spans="1:9" x14ac:dyDescent="0.25">
      <c r="A6595" t="s">
        <v>20962</v>
      </c>
      <c r="B6595" t="s">
        <v>20963</v>
      </c>
      <c r="C6595" t="s">
        <v>2067</v>
      </c>
      <c r="D6595" t="s">
        <v>3</v>
      </c>
      <c r="E6595" t="s">
        <v>6569</v>
      </c>
      <c r="F6595" s="2">
        <v>13.5</v>
      </c>
      <c r="G6595" s="1">
        <v>45455</v>
      </c>
      <c r="I6595">
        <f t="shared" si="102"/>
        <v>0</v>
      </c>
    </row>
    <row r="6596" spans="1:9" x14ac:dyDescent="0.25">
      <c r="A6596" t="s">
        <v>20964</v>
      </c>
      <c r="B6596" t="s">
        <v>6229</v>
      </c>
      <c r="C6596" t="s">
        <v>2067</v>
      </c>
      <c r="D6596" t="s">
        <v>3</v>
      </c>
      <c r="E6596" t="s">
        <v>6569</v>
      </c>
      <c r="F6596" s="2">
        <v>14.5</v>
      </c>
      <c r="G6596" s="1">
        <v>45455</v>
      </c>
      <c r="I6596">
        <f t="shared" ref="I6596:I6659" si="103">H6596*F6596</f>
        <v>0</v>
      </c>
    </row>
    <row r="6597" spans="1:9" x14ac:dyDescent="0.25">
      <c r="A6597" t="s">
        <v>20968</v>
      </c>
      <c r="B6597" t="s">
        <v>5944</v>
      </c>
      <c r="C6597" t="s">
        <v>2067</v>
      </c>
      <c r="D6597" t="s">
        <v>3</v>
      </c>
      <c r="E6597" t="s">
        <v>6569</v>
      </c>
      <c r="F6597" s="2">
        <v>14.5</v>
      </c>
      <c r="G6597" s="1">
        <v>45455</v>
      </c>
      <c r="I6597">
        <f t="shared" si="103"/>
        <v>0</v>
      </c>
    </row>
    <row r="6598" spans="1:9" x14ac:dyDescent="0.25">
      <c r="A6598" t="s">
        <v>20969</v>
      </c>
      <c r="B6598" t="s">
        <v>3892</v>
      </c>
      <c r="C6598" t="s">
        <v>2067</v>
      </c>
      <c r="D6598" t="s">
        <v>3</v>
      </c>
      <c r="E6598" t="s">
        <v>6569</v>
      </c>
      <c r="F6598" s="2">
        <v>14</v>
      </c>
      <c r="G6598" s="1">
        <v>45460</v>
      </c>
      <c r="I6598">
        <f t="shared" si="103"/>
        <v>0</v>
      </c>
    </row>
    <row r="6599" spans="1:9" x14ac:dyDescent="0.25">
      <c r="A6599" t="s">
        <v>20970</v>
      </c>
      <c r="B6599" t="s">
        <v>7237</v>
      </c>
      <c r="C6599" t="s">
        <v>2067</v>
      </c>
      <c r="D6599" t="s">
        <v>3</v>
      </c>
      <c r="E6599" t="s">
        <v>6569</v>
      </c>
      <c r="F6599" s="2">
        <v>14</v>
      </c>
      <c r="G6599" s="1">
        <v>45455</v>
      </c>
      <c r="I6599">
        <f t="shared" si="103"/>
        <v>0</v>
      </c>
    </row>
    <row r="6600" spans="1:9" x14ac:dyDescent="0.25">
      <c r="A6600" t="s">
        <v>20971</v>
      </c>
      <c r="B6600" t="s">
        <v>20972</v>
      </c>
      <c r="C6600" t="s">
        <v>2067</v>
      </c>
      <c r="D6600" t="s">
        <v>3</v>
      </c>
      <c r="E6600" t="s">
        <v>6569</v>
      </c>
      <c r="F6600" s="2">
        <v>13.5</v>
      </c>
      <c r="G6600" s="1">
        <v>45455</v>
      </c>
      <c r="I6600">
        <f t="shared" si="103"/>
        <v>0</v>
      </c>
    </row>
    <row r="6601" spans="1:9" x14ac:dyDescent="0.25">
      <c r="A6601" t="s">
        <v>20973</v>
      </c>
      <c r="B6601" t="s">
        <v>2066</v>
      </c>
      <c r="C6601" t="s">
        <v>2067</v>
      </c>
      <c r="D6601" t="s">
        <v>3</v>
      </c>
      <c r="E6601" t="s">
        <v>6569</v>
      </c>
      <c r="F6601" s="2">
        <v>14</v>
      </c>
      <c r="G6601" s="1">
        <v>45455</v>
      </c>
      <c r="I6601">
        <f t="shared" si="103"/>
        <v>0</v>
      </c>
    </row>
    <row r="6602" spans="1:9" x14ac:dyDescent="0.25">
      <c r="A6602" t="s">
        <v>20974</v>
      </c>
      <c r="B6602" t="s">
        <v>20975</v>
      </c>
      <c r="C6602" t="s">
        <v>2067</v>
      </c>
      <c r="D6602" t="s">
        <v>3</v>
      </c>
      <c r="E6602" t="s">
        <v>6569</v>
      </c>
      <c r="F6602" s="2">
        <v>13.5</v>
      </c>
      <c r="G6602" s="1">
        <v>45455</v>
      </c>
      <c r="I6602">
        <f t="shared" si="103"/>
        <v>0</v>
      </c>
    </row>
    <row r="6603" spans="1:9" x14ac:dyDescent="0.25">
      <c r="A6603" t="s">
        <v>20998</v>
      </c>
      <c r="B6603" t="s">
        <v>3892</v>
      </c>
      <c r="C6603" t="s">
        <v>2067</v>
      </c>
      <c r="D6603" t="s">
        <v>3</v>
      </c>
      <c r="E6603" t="s">
        <v>6569</v>
      </c>
      <c r="F6603" s="2">
        <v>14</v>
      </c>
      <c r="G6603" s="1">
        <v>45455</v>
      </c>
      <c r="I6603">
        <f t="shared" si="103"/>
        <v>0</v>
      </c>
    </row>
    <row r="6604" spans="1:9" x14ac:dyDescent="0.25">
      <c r="A6604" t="s">
        <v>21215</v>
      </c>
      <c r="B6604" t="s">
        <v>12305</v>
      </c>
      <c r="C6604" t="s">
        <v>2067</v>
      </c>
      <c r="D6604" t="s">
        <v>3</v>
      </c>
      <c r="E6604" t="s">
        <v>6569</v>
      </c>
      <c r="F6604" s="2">
        <v>13.5</v>
      </c>
      <c r="G6604" s="1">
        <v>45538</v>
      </c>
      <c r="I6604">
        <f t="shared" si="103"/>
        <v>0</v>
      </c>
    </row>
    <row r="6605" spans="1:9" x14ac:dyDescent="0.25">
      <c r="A6605" t="s">
        <v>21241</v>
      </c>
      <c r="B6605" t="s">
        <v>11306</v>
      </c>
      <c r="C6605" t="s">
        <v>2067</v>
      </c>
      <c r="D6605" t="s">
        <v>3</v>
      </c>
      <c r="E6605" t="s">
        <v>6569</v>
      </c>
      <c r="F6605" s="2">
        <v>12</v>
      </c>
      <c r="G6605" s="1">
        <v>45590</v>
      </c>
      <c r="I6605">
        <f t="shared" si="103"/>
        <v>0</v>
      </c>
    </row>
    <row r="6606" spans="1:9" x14ac:dyDescent="0.25">
      <c r="A6606" t="s">
        <v>21738</v>
      </c>
      <c r="B6606" t="s">
        <v>21000</v>
      </c>
      <c r="C6606" t="s">
        <v>2067</v>
      </c>
      <c r="D6606" t="s">
        <v>3</v>
      </c>
      <c r="E6606" t="s">
        <v>6569</v>
      </c>
      <c r="F6606" s="2">
        <v>12</v>
      </c>
      <c r="G6606" s="1">
        <v>45972</v>
      </c>
      <c r="I6606">
        <f t="shared" si="103"/>
        <v>0</v>
      </c>
    </row>
    <row r="6607" spans="1:9" x14ac:dyDescent="0.25">
      <c r="A6607" t="s">
        <v>7338</v>
      </c>
      <c r="B6607" t="s">
        <v>7339</v>
      </c>
      <c r="C6607" t="s">
        <v>3755</v>
      </c>
      <c r="D6607" t="s">
        <v>3</v>
      </c>
      <c r="E6607" t="s">
        <v>6569</v>
      </c>
      <c r="F6607" s="2">
        <v>13.5</v>
      </c>
      <c r="G6607" s="1">
        <v>42556</v>
      </c>
      <c r="I6607">
        <f t="shared" si="103"/>
        <v>0</v>
      </c>
    </row>
    <row r="6608" spans="1:9" x14ac:dyDescent="0.25">
      <c r="A6608" t="s">
        <v>7678</v>
      </c>
      <c r="B6608" t="s">
        <v>7679</v>
      </c>
      <c r="C6608" t="s">
        <v>3755</v>
      </c>
      <c r="D6608" t="s">
        <v>3</v>
      </c>
      <c r="E6608" t="s">
        <v>6569</v>
      </c>
      <c r="F6608" s="2">
        <v>13</v>
      </c>
      <c r="G6608" s="1">
        <v>42857</v>
      </c>
      <c r="I6608">
        <f t="shared" si="103"/>
        <v>0</v>
      </c>
    </row>
    <row r="6609" spans="1:9" x14ac:dyDescent="0.25">
      <c r="A6609" t="s">
        <v>9239</v>
      </c>
      <c r="B6609" t="s">
        <v>9240</v>
      </c>
      <c r="C6609" t="s">
        <v>3755</v>
      </c>
      <c r="D6609" t="s">
        <v>3</v>
      </c>
      <c r="E6609" t="s">
        <v>6569</v>
      </c>
      <c r="F6609" s="2">
        <v>13</v>
      </c>
      <c r="G6609" s="1">
        <v>43067</v>
      </c>
      <c r="I6609">
        <f t="shared" si="103"/>
        <v>0</v>
      </c>
    </row>
    <row r="6610" spans="1:9" x14ac:dyDescent="0.25">
      <c r="A6610" t="s">
        <v>10115</v>
      </c>
      <c r="B6610" t="s">
        <v>10116</v>
      </c>
      <c r="C6610" t="s">
        <v>3755</v>
      </c>
      <c r="D6610" t="s">
        <v>3</v>
      </c>
      <c r="E6610" t="s">
        <v>6569</v>
      </c>
      <c r="F6610" s="2">
        <v>14</v>
      </c>
      <c r="G6610" s="1">
        <v>43382</v>
      </c>
      <c r="I6610">
        <f t="shared" si="103"/>
        <v>0</v>
      </c>
    </row>
    <row r="6611" spans="1:9" x14ac:dyDescent="0.25">
      <c r="A6611" t="s">
        <v>13165</v>
      </c>
      <c r="B6611" t="s">
        <v>13166</v>
      </c>
      <c r="C6611" t="s">
        <v>3755</v>
      </c>
      <c r="D6611" t="s">
        <v>3</v>
      </c>
      <c r="E6611" t="s">
        <v>6569</v>
      </c>
      <c r="F6611" s="2">
        <v>12.5</v>
      </c>
      <c r="G6611" s="1">
        <v>44012</v>
      </c>
      <c r="I6611">
        <f t="shared" si="103"/>
        <v>0</v>
      </c>
    </row>
    <row r="6612" spans="1:9" x14ac:dyDescent="0.25">
      <c r="A6612" t="s">
        <v>14730</v>
      </c>
      <c r="B6612" t="s">
        <v>14731</v>
      </c>
      <c r="C6612" t="s">
        <v>3755</v>
      </c>
      <c r="D6612" t="s">
        <v>3</v>
      </c>
      <c r="E6612" t="s">
        <v>6569</v>
      </c>
      <c r="F6612" s="2">
        <v>13</v>
      </c>
      <c r="G6612" s="1">
        <v>44390</v>
      </c>
      <c r="I6612">
        <f t="shared" si="103"/>
        <v>0</v>
      </c>
    </row>
    <row r="6613" spans="1:9" x14ac:dyDescent="0.25">
      <c r="A6613" t="s">
        <v>16213</v>
      </c>
      <c r="B6613" t="s">
        <v>16214</v>
      </c>
      <c r="C6613" t="s">
        <v>3755</v>
      </c>
      <c r="D6613" t="s">
        <v>3</v>
      </c>
      <c r="E6613" t="s">
        <v>6569</v>
      </c>
      <c r="F6613" s="2">
        <v>12.5</v>
      </c>
      <c r="G6613" s="1">
        <v>44677</v>
      </c>
      <c r="I6613">
        <f t="shared" si="103"/>
        <v>0</v>
      </c>
    </row>
    <row r="6614" spans="1:9" x14ac:dyDescent="0.25">
      <c r="A6614" t="s">
        <v>17507</v>
      </c>
      <c r="B6614" t="s">
        <v>17508</v>
      </c>
      <c r="C6614" t="s">
        <v>3755</v>
      </c>
      <c r="D6614" t="s">
        <v>3</v>
      </c>
      <c r="E6614" t="s">
        <v>6569</v>
      </c>
      <c r="F6614" s="2">
        <v>13</v>
      </c>
      <c r="G6614" s="1">
        <v>45118</v>
      </c>
      <c r="I6614">
        <f t="shared" si="103"/>
        <v>0</v>
      </c>
    </row>
    <row r="6615" spans="1:9" x14ac:dyDescent="0.25">
      <c r="A6615" t="s">
        <v>17509</v>
      </c>
      <c r="B6615" t="s">
        <v>17510</v>
      </c>
      <c r="C6615" t="s">
        <v>3755</v>
      </c>
      <c r="D6615" t="s">
        <v>3</v>
      </c>
      <c r="E6615" t="s">
        <v>6569</v>
      </c>
      <c r="F6615" s="2">
        <v>13</v>
      </c>
      <c r="G6615" s="1">
        <v>45118</v>
      </c>
      <c r="I6615">
        <f t="shared" si="103"/>
        <v>0</v>
      </c>
    </row>
    <row r="6616" spans="1:9" x14ac:dyDescent="0.25">
      <c r="A6616" t="s">
        <v>17511</v>
      </c>
      <c r="B6616" t="s">
        <v>17512</v>
      </c>
      <c r="C6616" t="s">
        <v>3755</v>
      </c>
      <c r="D6616" t="s">
        <v>3</v>
      </c>
      <c r="E6616" t="s">
        <v>6569</v>
      </c>
      <c r="F6616" s="2">
        <v>13</v>
      </c>
      <c r="G6616" s="1">
        <v>45118</v>
      </c>
      <c r="I6616">
        <f t="shared" si="103"/>
        <v>0</v>
      </c>
    </row>
    <row r="6617" spans="1:9" x14ac:dyDescent="0.25">
      <c r="A6617" t="s">
        <v>17513</v>
      </c>
      <c r="B6617" t="s">
        <v>17514</v>
      </c>
      <c r="C6617" t="s">
        <v>3755</v>
      </c>
      <c r="D6617" t="s">
        <v>3</v>
      </c>
      <c r="E6617" t="s">
        <v>6569</v>
      </c>
      <c r="F6617" s="2">
        <v>13</v>
      </c>
      <c r="G6617" s="1">
        <v>45118</v>
      </c>
      <c r="I6617">
        <f t="shared" si="103"/>
        <v>0</v>
      </c>
    </row>
    <row r="6618" spans="1:9" x14ac:dyDescent="0.25">
      <c r="A6618" t="s">
        <v>17515</v>
      </c>
      <c r="B6618" t="s">
        <v>17516</v>
      </c>
      <c r="C6618" t="s">
        <v>3755</v>
      </c>
      <c r="D6618" t="s">
        <v>3</v>
      </c>
      <c r="E6618" t="s">
        <v>6569</v>
      </c>
      <c r="F6618" s="2">
        <v>13</v>
      </c>
      <c r="G6618" s="1">
        <v>45118</v>
      </c>
      <c r="I6618">
        <f t="shared" si="103"/>
        <v>0</v>
      </c>
    </row>
    <row r="6619" spans="1:9" x14ac:dyDescent="0.25">
      <c r="A6619" t="s">
        <v>16896</v>
      </c>
      <c r="B6619" t="s">
        <v>13698</v>
      </c>
      <c r="C6619" t="s">
        <v>13699</v>
      </c>
      <c r="D6619" t="s">
        <v>3</v>
      </c>
      <c r="E6619" t="s">
        <v>6569</v>
      </c>
      <c r="F6619" s="2">
        <v>12</v>
      </c>
      <c r="G6619" s="1">
        <v>44831</v>
      </c>
      <c r="I6619">
        <f t="shared" si="103"/>
        <v>0</v>
      </c>
    </row>
    <row r="6620" spans="1:9" x14ac:dyDescent="0.25">
      <c r="A6620" t="s">
        <v>8545</v>
      </c>
      <c r="B6620" t="s">
        <v>8546</v>
      </c>
      <c r="C6620" t="s">
        <v>4229</v>
      </c>
      <c r="D6620" t="s">
        <v>3</v>
      </c>
      <c r="E6620" t="s">
        <v>6569</v>
      </c>
      <c r="F6620" s="2">
        <v>12</v>
      </c>
      <c r="G6620" s="1">
        <v>42871</v>
      </c>
      <c r="I6620">
        <f t="shared" si="103"/>
        <v>0</v>
      </c>
    </row>
    <row r="6621" spans="1:9" x14ac:dyDescent="0.25">
      <c r="A6621" t="s">
        <v>9232</v>
      </c>
      <c r="B6621" t="s">
        <v>7837</v>
      </c>
      <c r="C6621" t="s">
        <v>7838</v>
      </c>
      <c r="D6621" t="s">
        <v>3</v>
      </c>
      <c r="E6621" t="s">
        <v>6569</v>
      </c>
      <c r="F6621" s="2">
        <v>11.5</v>
      </c>
      <c r="G6621" s="1">
        <v>43018</v>
      </c>
      <c r="I6621">
        <f t="shared" si="103"/>
        <v>0</v>
      </c>
    </row>
    <row r="6622" spans="1:9" x14ac:dyDescent="0.25">
      <c r="A6622" t="s">
        <v>7494</v>
      </c>
      <c r="B6622" t="s">
        <v>6728</v>
      </c>
      <c r="C6622" t="s">
        <v>6251</v>
      </c>
      <c r="D6622" t="s">
        <v>3</v>
      </c>
      <c r="E6622" t="s">
        <v>6569</v>
      </c>
      <c r="F6622" s="2">
        <v>12.5</v>
      </c>
      <c r="G6622" s="1">
        <v>42542</v>
      </c>
      <c r="I6622">
        <f t="shared" si="103"/>
        <v>0</v>
      </c>
    </row>
    <row r="6623" spans="1:9" x14ac:dyDescent="0.25">
      <c r="A6623" t="s">
        <v>7495</v>
      </c>
      <c r="B6623" t="s">
        <v>6636</v>
      </c>
      <c r="C6623" t="s">
        <v>6251</v>
      </c>
      <c r="D6623" t="s">
        <v>3</v>
      </c>
      <c r="E6623" t="s">
        <v>6569</v>
      </c>
      <c r="F6623" s="2">
        <v>11.5</v>
      </c>
      <c r="G6623" s="1">
        <v>42542</v>
      </c>
      <c r="I6623">
        <f t="shared" si="103"/>
        <v>0</v>
      </c>
    </row>
    <row r="6624" spans="1:9" x14ac:dyDescent="0.25">
      <c r="A6624" t="s">
        <v>7496</v>
      </c>
      <c r="B6624" t="s">
        <v>6250</v>
      </c>
      <c r="C6624" t="s">
        <v>6251</v>
      </c>
      <c r="D6624" t="s">
        <v>3</v>
      </c>
      <c r="E6624" t="s">
        <v>6569</v>
      </c>
      <c r="F6624" s="2">
        <v>12.5</v>
      </c>
      <c r="G6624" s="1">
        <v>42542</v>
      </c>
      <c r="I6624">
        <f t="shared" si="103"/>
        <v>0</v>
      </c>
    </row>
    <row r="6625" spans="1:9" x14ac:dyDescent="0.25">
      <c r="A6625" t="s">
        <v>12104</v>
      </c>
      <c r="B6625" t="s">
        <v>10242</v>
      </c>
      <c r="C6625" t="s">
        <v>6251</v>
      </c>
      <c r="D6625" t="s">
        <v>3</v>
      </c>
      <c r="E6625" t="s">
        <v>6569</v>
      </c>
      <c r="F6625" s="2">
        <v>13.5</v>
      </c>
      <c r="G6625" s="1">
        <v>43970</v>
      </c>
      <c r="I6625">
        <f t="shared" si="103"/>
        <v>0</v>
      </c>
    </row>
    <row r="6626" spans="1:9" x14ac:dyDescent="0.25">
      <c r="A6626" t="s">
        <v>18575</v>
      </c>
      <c r="B6626" t="s">
        <v>18576</v>
      </c>
      <c r="C6626" t="s">
        <v>6251</v>
      </c>
      <c r="D6626" t="s">
        <v>3</v>
      </c>
      <c r="E6626" t="s">
        <v>6569</v>
      </c>
      <c r="F6626" s="2">
        <v>13</v>
      </c>
      <c r="G6626" s="1">
        <v>45104</v>
      </c>
      <c r="I6626">
        <f t="shared" si="103"/>
        <v>0</v>
      </c>
    </row>
    <row r="6627" spans="1:9" x14ac:dyDescent="0.25">
      <c r="A6627" t="s">
        <v>18577</v>
      </c>
      <c r="B6627" t="s">
        <v>18578</v>
      </c>
      <c r="C6627" t="s">
        <v>6251</v>
      </c>
      <c r="D6627" t="s">
        <v>3</v>
      </c>
      <c r="E6627" t="s">
        <v>6569</v>
      </c>
      <c r="F6627" s="2">
        <v>13</v>
      </c>
      <c r="G6627" s="1">
        <v>45349</v>
      </c>
      <c r="I6627">
        <f t="shared" si="103"/>
        <v>0</v>
      </c>
    </row>
    <row r="6628" spans="1:9" x14ac:dyDescent="0.25">
      <c r="A6628" t="s">
        <v>21230</v>
      </c>
      <c r="B6628" t="s">
        <v>18945</v>
      </c>
      <c r="C6628" t="s">
        <v>6251</v>
      </c>
      <c r="D6628" t="s">
        <v>3</v>
      </c>
      <c r="E6628" t="s">
        <v>6569</v>
      </c>
      <c r="F6628" s="2">
        <v>14.5</v>
      </c>
      <c r="G6628" s="1">
        <v>45678</v>
      </c>
      <c r="I6628">
        <f t="shared" si="103"/>
        <v>0</v>
      </c>
    </row>
    <row r="6629" spans="1:9" x14ac:dyDescent="0.25">
      <c r="A6629" t="s">
        <v>21244</v>
      </c>
      <c r="B6629" t="s">
        <v>13268</v>
      </c>
      <c r="C6629" t="s">
        <v>6251</v>
      </c>
      <c r="D6629" t="s">
        <v>3</v>
      </c>
      <c r="E6629" t="s">
        <v>6569</v>
      </c>
      <c r="F6629" s="2">
        <v>13.5</v>
      </c>
      <c r="G6629" s="1">
        <v>45538</v>
      </c>
      <c r="I6629">
        <f t="shared" si="103"/>
        <v>0</v>
      </c>
    </row>
    <row r="6630" spans="1:9" x14ac:dyDescent="0.25">
      <c r="A6630" t="s">
        <v>23327</v>
      </c>
      <c r="B6630" t="s">
        <v>6527</v>
      </c>
      <c r="C6630" t="s">
        <v>6528</v>
      </c>
      <c r="D6630" t="s">
        <v>3</v>
      </c>
      <c r="E6630" t="s">
        <v>6569</v>
      </c>
      <c r="F6630" s="2">
        <v>11.5</v>
      </c>
      <c r="G6630" s="1">
        <v>46122</v>
      </c>
      <c r="I6630">
        <f t="shared" si="103"/>
        <v>0</v>
      </c>
    </row>
    <row r="6631" spans="1:9" x14ac:dyDescent="0.25">
      <c r="A6631" t="s">
        <v>9539</v>
      </c>
      <c r="B6631" t="s">
        <v>6326</v>
      </c>
      <c r="C6631" t="s">
        <v>2606</v>
      </c>
      <c r="D6631" t="s">
        <v>3</v>
      </c>
      <c r="E6631" t="s">
        <v>6569</v>
      </c>
      <c r="F6631" s="2">
        <v>11.5</v>
      </c>
      <c r="G6631" s="1">
        <v>43080</v>
      </c>
      <c r="I6631">
        <f t="shared" si="103"/>
        <v>0</v>
      </c>
    </row>
    <row r="6632" spans="1:9" x14ac:dyDescent="0.25">
      <c r="A6632" t="s">
        <v>16960</v>
      </c>
      <c r="B6632" t="s">
        <v>14718</v>
      </c>
      <c r="C6632" t="s">
        <v>2606</v>
      </c>
      <c r="D6632" t="s">
        <v>3</v>
      </c>
      <c r="E6632" t="s">
        <v>6569</v>
      </c>
      <c r="F6632" s="2">
        <v>11</v>
      </c>
      <c r="G6632" s="1">
        <v>44880</v>
      </c>
      <c r="I6632">
        <f t="shared" si="103"/>
        <v>0</v>
      </c>
    </row>
    <row r="6633" spans="1:9" x14ac:dyDescent="0.25">
      <c r="A6633" t="s">
        <v>8173</v>
      </c>
      <c r="B6633" t="s">
        <v>8174</v>
      </c>
      <c r="C6633" t="s">
        <v>3074</v>
      </c>
      <c r="D6633" t="s">
        <v>3</v>
      </c>
      <c r="E6633" t="s">
        <v>6569</v>
      </c>
      <c r="F6633" s="2">
        <v>13.5</v>
      </c>
      <c r="G6633" s="1">
        <v>42674</v>
      </c>
      <c r="I6633">
        <f t="shared" si="103"/>
        <v>0</v>
      </c>
    </row>
    <row r="6634" spans="1:9" x14ac:dyDescent="0.25">
      <c r="A6634" t="s">
        <v>8632</v>
      </c>
      <c r="B6634" t="s">
        <v>8633</v>
      </c>
      <c r="C6634" t="s">
        <v>7265</v>
      </c>
      <c r="D6634" t="s">
        <v>3</v>
      </c>
      <c r="E6634" t="s">
        <v>6569</v>
      </c>
      <c r="F6634" s="2">
        <v>11</v>
      </c>
      <c r="G6634" s="1">
        <v>43004</v>
      </c>
      <c r="I6634">
        <f t="shared" si="103"/>
        <v>0</v>
      </c>
    </row>
    <row r="6635" spans="1:9" x14ac:dyDescent="0.25">
      <c r="A6635" t="s">
        <v>22440</v>
      </c>
      <c r="B6635" t="s">
        <v>19844</v>
      </c>
      <c r="C6635" t="s">
        <v>19845</v>
      </c>
      <c r="D6635" t="s">
        <v>3</v>
      </c>
      <c r="E6635" t="s">
        <v>6569</v>
      </c>
      <c r="F6635" s="2">
        <v>13.5</v>
      </c>
      <c r="G6635" s="1">
        <v>46126</v>
      </c>
      <c r="I6635">
        <f t="shared" si="103"/>
        <v>0</v>
      </c>
    </row>
    <row r="6636" spans="1:9" x14ac:dyDescent="0.25">
      <c r="A6636" t="s">
        <v>8548</v>
      </c>
      <c r="B6636" t="s">
        <v>8549</v>
      </c>
      <c r="C6636" t="s">
        <v>8550</v>
      </c>
      <c r="D6636" t="s">
        <v>3</v>
      </c>
      <c r="E6636" t="s">
        <v>6569</v>
      </c>
      <c r="F6636" s="2">
        <v>11.5</v>
      </c>
      <c r="G6636" s="1">
        <v>42843</v>
      </c>
      <c r="I6636">
        <f t="shared" si="103"/>
        <v>0</v>
      </c>
    </row>
    <row r="6637" spans="1:9" x14ac:dyDescent="0.25">
      <c r="A6637" t="s">
        <v>7764</v>
      </c>
      <c r="B6637" t="s">
        <v>7765</v>
      </c>
      <c r="C6637" t="s">
        <v>1090</v>
      </c>
      <c r="D6637" t="s">
        <v>3</v>
      </c>
      <c r="E6637" t="s">
        <v>6569</v>
      </c>
      <c r="F6637" s="2">
        <v>12</v>
      </c>
      <c r="G6637" s="1">
        <v>42514</v>
      </c>
      <c r="I6637">
        <f t="shared" si="103"/>
        <v>0</v>
      </c>
    </row>
    <row r="6638" spans="1:9" x14ac:dyDescent="0.25">
      <c r="A6638" t="s">
        <v>7766</v>
      </c>
      <c r="B6638" t="s">
        <v>72</v>
      </c>
      <c r="C6638" t="s">
        <v>1090</v>
      </c>
      <c r="D6638" t="s">
        <v>3</v>
      </c>
      <c r="E6638" t="s">
        <v>6569</v>
      </c>
      <c r="F6638" s="2">
        <v>12.5</v>
      </c>
      <c r="G6638" s="1">
        <v>42514</v>
      </c>
      <c r="I6638">
        <f t="shared" si="103"/>
        <v>0</v>
      </c>
    </row>
    <row r="6639" spans="1:9" x14ac:dyDescent="0.25">
      <c r="A6639" t="s">
        <v>7780</v>
      </c>
      <c r="B6639" t="s">
        <v>7781</v>
      </c>
      <c r="C6639" t="s">
        <v>1090</v>
      </c>
      <c r="D6639" t="s">
        <v>3</v>
      </c>
      <c r="E6639" t="s">
        <v>6569</v>
      </c>
      <c r="F6639" s="2">
        <v>13</v>
      </c>
      <c r="G6639" s="1">
        <v>42514</v>
      </c>
      <c r="I6639">
        <f t="shared" si="103"/>
        <v>0</v>
      </c>
    </row>
    <row r="6640" spans="1:9" x14ac:dyDescent="0.25">
      <c r="A6640" t="s">
        <v>7782</v>
      </c>
      <c r="B6640" t="s">
        <v>7783</v>
      </c>
      <c r="C6640" t="s">
        <v>1090</v>
      </c>
      <c r="D6640" t="s">
        <v>3</v>
      </c>
      <c r="E6640" t="s">
        <v>6569</v>
      </c>
      <c r="F6640" s="2">
        <v>13</v>
      </c>
      <c r="G6640" s="1">
        <v>42514</v>
      </c>
      <c r="I6640">
        <f t="shared" si="103"/>
        <v>0</v>
      </c>
    </row>
    <row r="6641" spans="1:9" x14ac:dyDescent="0.25">
      <c r="A6641" t="s">
        <v>7808</v>
      </c>
      <c r="B6641" t="s">
        <v>7809</v>
      </c>
      <c r="C6641" t="s">
        <v>1090</v>
      </c>
      <c r="D6641" t="s">
        <v>3</v>
      </c>
      <c r="E6641" t="s">
        <v>6569</v>
      </c>
      <c r="F6641" s="2">
        <v>14.5</v>
      </c>
      <c r="G6641" s="1">
        <v>42514</v>
      </c>
      <c r="I6641">
        <f t="shared" si="103"/>
        <v>0</v>
      </c>
    </row>
    <row r="6642" spans="1:9" x14ac:dyDescent="0.25">
      <c r="A6642" t="s">
        <v>7814</v>
      </c>
      <c r="B6642" t="s">
        <v>7815</v>
      </c>
      <c r="C6642" t="s">
        <v>1090</v>
      </c>
      <c r="D6642" t="s">
        <v>3</v>
      </c>
      <c r="E6642" t="s">
        <v>6569</v>
      </c>
      <c r="F6642" s="2">
        <v>13.5</v>
      </c>
      <c r="G6642" s="1">
        <v>42514</v>
      </c>
      <c r="I6642">
        <f t="shared" si="103"/>
        <v>0</v>
      </c>
    </row>
    <row r="6643" spans="1:9" x14ac:dyDescent="0.25">
      <c r="A6643" t="s">
        <v>8028</v>
      </c>
      <c r="B6643" t="s">
        <v>8029</v>
      </c>
      <c r="C6643" t="s">
        <v>1090</v>
      </c>
      <c r="D6643" t="s">
        <v>3</v>
      </c>
      <c r="E6643" t="s">
        <v>6569</v>
      </c>
      <c r="F6643" s="2">
        <v>11.5</v>
      </c>
      <c r="G6643" s="1">
        <v>42619</v>
      </c>
      <c r="I6643">
        <f t="shared" si="103"/>
        <v>0</v>
      </c>
    </row>
    <row r="6644" spans="1:9" x14ac:dyDescent="0.25">
      <c r="A6644" t="s">
        <v>8040</v>
      </c>
      <c r="B6644" t="s">
        <v>8041</v>
      </c>
      <c r="C6644" t="s">
        <v>1090</v>
      </c>
      <c r="D6644" t="s">
        <v>3</v>
      </c>
      <c r="E6644" t="s">
        <v>6569</v>
      </c>
      <c r="F6644" s="2">
        <v>11.5</v>
      </c>
      <c r="G6644" s="1">
        <v>42619</v>
      </c>
      <c r="I6644">
        <f t="shared" si="103"/>
        <v>0</v>
      </c>
    </row>
    <row r="6645" spans="1:9" x14ac:dyDescent="0.25">
      <c r="A6645" t="s">
        <v>8060</v>
      </c>
      <c r="B6645" t="s">
        <v>8061</v>
      </c>
      <c r="C6645" t="s">
        <v>1090</v>
      </c>
      <c r="D6645" t="s">
        <v>3</v>
      </c>
      <c r="E6645" t="s">
        <v>6569</v>
      </c>
      <c r="F6645" s="2">
        <v>12.5</v>
      </c>
      <c r="G6645" s="1">
        <v>42612</v>
      </c>
      <c r="I6645">
        <f t="shared" si="103"/>
        <v>0</v>
      </c>
    </row>
    <row r="6646" spans="1:9" x14ac:dyDescent="0.25">
      <c r="A6646" t="s">
        <v>8105</v>
      </c>
      <c r="B6646" t="s">
        <v>1089</v>
      </c>
      <c r="C6646" t="s">
        <v>1090</v>
      </c>
      <c r="D6646" t="s">
        <v>3</v>
      </c>
      <c r="E6646" t="s">
        <v>6569</v>
      </c>
      <c r="F6646" s="2">
        <v>12</v>
      </c>
      <c r="G6646" s="1">
        <v>42696</v>
      </c>
      <c r="I6646">
        <f t="shared" si="103"/>
        <v>0</v>
      </c>
    </row>
    <row r="6647" spans="1:9" x14ac:dyDescent="0.25">
      <c r="A6647" t="s">
        <v>9027</v>
      </c>
      <c r="B6647" t="s">
        <v>9028</v>
      </c>
      <c r="C6647" t="s">
        <v>1090</v>
      </c>
      <c r="D6647" t="s">
        <v>3</v>
      </c>
      <c r="E6647" t="s">
        <v>6569</v>
      </c>
      <c r="F6647" s="2">
        <v>13</v>
      </c>
      <c r="G6647" s="1">
        <v>42885</v>
      </c>
      <c r="I6647">
        <f t="shared" si="103"/>
        <v>0</v>
      </c>
    </row>
    <row r="6648" spans="1:9" x14ac:dyDescent="0.25">
      <c r="A6648" t="s">
        <v>9029</v>
      </c>
      <c r="B6648" t="s">
        <v>9030</v>
      </c>
      <c r="C6648" t="s">
        <v>1090</v>
      </c>
      <c r="D6648" t="s">
        <v>3</v>
      </c>
      <c r="E6648" t="s">
        <v>6569</v>
      </c>
      <c r="F6648" s="2">
        <v>13</v>
      </c>
      <c r="G6648" s="1">
        <v>42885</v>
      </c>
      <c r="I6648">
        <f t="shared" si="103"/>
        <v>0</v>
      </c>
    </row>
    <row r="6649" spans="1:9" x14ac:dyDescent="0.25">
      <c r="A6649" t="s">
        <v>9281</v>
      </c>
      <c r="B6649" t="s">
        <v>9282</v>
      </c>
      <c r="C6649" t="s">
        <v>1090</v>
      </c>
      <c r="D6649" t="s">
        <v>3</v>
      </c>
      <c r="E6649" t="s">
        <v>6569</v>
      </c>
      <c r="F6649" s="2">
        <v>11</v>
      </c>
      <c r="G6649" s="1">
        <v>42913</v>
      </c>
      <c r="I6649">
        <f t="shared" si="103"/>
        <v>0</v>
      </c>
    </row>
    <row r="6650" spans="1:9" x14ac:dyDescent="0.25">
      <c r="A6650" t="s">
        <v>10502</v>
      </c>
      <c r="B6650" t="s">
        <v>10503</v>
      </c>
      <c r="C6650" t="s">
        <v>1090</v>
      </c>
      <c r="D6650" t="s">
        <v>3</v>
      </c>
      <c r="E6650" t="s">
        <v>6569</v>
      </c>
      <c r="F6650" s="2">
        <v>11</v>
      </c>
      <c r="G6650" s="1">
        <v>43389</v>
      </c>
      <c r="I6650">
        <f t="shared" si="103"/>
        <v>0</v>
      </c>
    </row>
    <row r="6651" spans="1:9" x14ac:dyDescent="0.25">
      <c r="A6651" t="s">
        <v>10536</v>
      </c>
      <c r="B6651" t="s">
        <v>1822</v>
      </c>
      <c r="C6651" t="s">
        <v>1090</v>
      </c>
      <c r="D6651" t="s">
        <v>3</v>
      </c>
      <c r="E6651" t="s">
        <v>6569</v>
      </c>
      <c r="F6651" s="2">
        <v>12</v>
      </c>
      <c r="G6651" s="1">
        <v>43487</v>
      </c>
      <c r="I6651">
        <f t="shared" si="103"/>
        <v>0</v>
      </c>
    </row>
    <row r="6652" spans="1:9" x14ac:dyDescent="0.25">
      <c r="A6652" t="s">
        <v>10553</v>
      </c>
      <c r="B6652" t="s">
        <v>10554</v>
      </c>
      <c r="C6652" t="s">
        <v>1090</v>
      </c>
      <c r="D6652" t="s">
        <v>3</v>
      </c>
      <c r="E6652" t="s">
        <v>6569</v>
      </c>
      <c r="F6652" s="2">
        <v>12</v>
      </c>
      <c r="G6652" s="1">
        <v>43494</v>
      </c>
      <c r="I6652">
        <f t="shared" si="103"/>
        <v>0</v>
      </c>
    </row>
    <row r="6653" spans="1:9" x14ac:dyDescent="0.25">
      <c r="A6653" t="s">
        <v>11017</v>
      </c>
      <c r="B6653" t="s">
        <v>11018</v>
      </c>
      <c r="C6653" t="s">
        <v>1090</v>
      </c>
      <c r="D6653" t="s">
        <v>3</v>
      </c>
      <c r="E6653" t="s">
        <v>6569</v>
      </c>
      <c r="F6653" s="2">
        <v>12.5</v>
      </c>
      <c r="G6653" s="1">
        <v>43543</v>
      </c>
      <c r="I6653">
        <f t="shared" si="103"/>
        <v>0</v>
      </c>
    </row>
    <row r="6654" spans="1:9" x14ac:dyDescent="0.25">
      <c r="A6654" t="s">
        <v>15204</v>
      </c>
      <c r="B6654" t="s">
        <v>15205</v>
      </c>
      <c r="C6654" t="s">
        <v>1090</v>
      </c>
      <c r="D6654" t="s">
        <v>3</v>
      </c>
      <c r="E6654" t="s">
        <v>6569</v>
      </c>
      <c r="F6654" s="2">
        <v>13</v>
      </c>
      <c r="G6654" s="1">
        <v>44307</v>
      </c>
      <c r="I6654">
        <f t="shared" si="103"/>
        <v>0</v>
      </c>
    </row>
    <row r="6655" spans="1:9" x14ac:dyDescent="0.25">
      <c r="A6655" t="s">
        <v>21633</v>
      </c>
      <c r="B6655" t="s">
        <v>14502</v>
      </c>
      <c r="C6655" t="s">
        <v>1090</v>
      </c>
      <c r="D6655" t="s">
        <v>3</v>
      </c>
      <c r="E6655" t="s">
        <v>6569</v>
      </c>
      <c r="F6655" s="2">
        <v>12</v>
      </c>
      <c r="G6655" s="1">
        <v>45748</v>
      </c>
      <c r="I6655">
        <f t="shared" si="103"/>
        <v>0</v>
      </c>
    </row>
    <row r="6656" spans="1:9" x14ac:dyDescent="0.25">
      <c r="A6656" t="s">
        <v>22996</v>
      </c>
      <c r="B6656" t="s">
        <v>22997</v>
      </c>
      <c r="C6656" t="s">
        <v>1090</v>
      </c>
      <c r="D6656" t="s">
        <v>3</v>
      </c>
      <c r="E6656" t="s">
        <v>6569</v>
      </c>
      <c r="F6656" s="2">
        <v>13</v>
      </c>
      <c r="G6656" s="1">
        <v>45979</v>
      </c>
      <c r="I6656">
        <f t="shared" si="103"/>
        <v>0</v>
      </c>
    </row>
    <row r="6657" spans="1:9" x14ac:dyDescent="0.25">
      <c r="A6657" t="s">
        <v>23363</v>
      </c>
      <c r="B6657" t="s">
        <v>11722</v>
      </c>
      <c r="C6657" t="s">
        <v>1090</v>
      </c>
      <c r="D6657" t="s">
        <v>3</v>
      </c>
      <c r="E6657" t="s">
        <v>6569</v>
      </c>
      <c r="F6657" s="2">
        <v>14</v>
      </c>
      <c r="G6657" s="1">
        <v>46322</v>
      </c>
      <c r="I6657">
        <f t="shared" si="103"/>
        <v>0</v>
      </c>
    </row>
    <row r="6658" spans="1:9" x14ac:dyDescent="0.25">
      <c r="A6658" t="s">
        <v>11762</v>
      </c>
      <c r="B6658" t="s">
        <v>11763</v>
      </c>
      <c r="C6658" t="s">
        <v>9729</v>
      </c>
      <c r="D6658" t="s">
        <v>3</v>
      </c>
      <c r="E6658" t="s">
        <v>6569</v>
      </c>
      <c r="F6658" s="2">
        <v>12.5</v>
      </c>
      <c r="G6658" s="1">
        <v>43732</v>
      </c>
      <c r="I6658">
        <f t="shared" si="103"/>
        <v>0</v>
      </c>
    </row>
    <row r="6659" spans="1:9" x14ac:dyDescent="0.25">
      <c r="A6659" t="s">
        <v>14224</v>
      </c>
      <c r="B6659" t="s">
        <v>12037</v>
      </c>
      <c r="C6659" t="s">
        <v>9729</v>
      </c>
      <c r="D6659" t="s">
        <v>3</v>
      </c>
      <c r="E6659" t="s">
        <v>6569</v>
      </c>
      <c r="F6659" s="2">
        <v>12.5</v>
      </c>
      <c r="G6659" s="1">
        <v>44271</v>
      </c>
      <c r="I6659">
        <f t="shared" si="103"/>
        <v>0</v>
      </c>
    </row>
    <row r="6660" spans="1:9" x14ac:dyDescent="0.25">
      <c r="A6660" t="s">
        <v>8453</v>
      </c>
      <c r="B6660" t="s">
        <v>8454</v>
      </c>
      <c r="C6660" t="s">
        <v>6500</v>
      </c>
      <c r="D6660" t="s">
        <v>3</v>
      </c>
      <c r="E6660" t="s">
        <v>6569</v>
      </c>
      <c r="F6660" s="2">
        <v>12</v>
      </c>
      <c r="G6660" s="1">
        <v>42752</v>
      </c>
      <c r="I6660">
        <f t="shared" ref="I6660:I6723" si="104">H6660*F6660</f>
        <v>0</v>
      </c>
    </row>
    <row r="6661" spans="1:9" x14ac:dyDescent="0.25">
      <c r="A6661" t="s">
        <v>9298</v>
      </c>
      <c r="B6661" t="s">
        <v>9299</v>
      </c>
      <c r="C6661" t="s">
        <v>6500</v>
      </c>
      <c r="D6661" t="s">
        <v>3</v>
      </c>
      <c r="E6661" t="s">
        <v>6569</v>
      </c>
      <c r="F6661" s="2">
        <v>11.5</v>
      </c>
      <c r="G6661" s="1">
        <v>42941</v>
      </c>
      <c r="I6661">
        <f t="shared" si="104"/>
        <v>0</v>
      </c>
    </row>
    <row r="6662" spans="1:9" x14ac:dyDescent="0.25">
      <c r="A6662" t="s">
        <v>12988</v>
      </c>
      <c r="B6662" t="s">
        <v>12989</v>
      </c>
      <c r="C6662" t="s">
        <v>4543</v>
      </c>
      <c r="D6662" t="s">
        <v>3</v>
      </c>
      <c r="E6662" t="s">
        <v>6569</v>
      </c>
      <c r="F6662" s="2">
        <v>11.5</v>
      </c>
      <c r="G6662" s="1">
        <v>43770</v>
      </c>
      <c r="I6662">
        <f t="shared" si="104"/>
        <v>0</v>
      </c>
    </row>
    <row r="6663" spans="1:9" x14ac:dyDescent="0.25">
      <c r="A6663" t="s">
        <v>11162</v>
      </c>
      <c r="B6663" t="s">
        <v>11163</v>
      </c>
      <c r="C6663" t="s">
        <v>11164</v>
      </c>
      <c r="D6663" t="s">
        <v>3</v>
      </c>
      <c r="E6663" t="s">
        <v>6569</v>
      </c>
      <c r="F6663" s="2">
        <v>11.5</v>
      </c>
      <c r="G6663" s="1">
        <v>43571</v>
      </c>
      <c r="I6663">
        <f t="shared" si="104"/>
        <v>0</v>
      </c>
    </row>
    <row r="6664" spans="1:9" x14ac:dyDescent="0.25">
      <c r="A6664" t="s">
        <v>18417</v>
      </c>
      <c r="B6664" t="s">
        <v>7200</v>
      </c>
      <c r="C6664" t="s">
        <v>7201</v>
      </c>
      <c r="D6664" t="s">
        <v>3</v>
      </c>
      <c r="E6664" t="s">
        <v>6569</v>
      </c>
      <c r="F6664" s="2">
        <v>15</v>
      </c>
      <c r="G6664" s="1">
        <v>44887</v>
      </c>
      <c r="I6664">
        <f t="shared" si="104"/>
        <v>0</v>
      </c>
    </row>
    <row r="6665" spans="1:9" x14ac:dyDescent="0.25">
      <c r="A6665" t="s">
        <v>22807</v>
      </c>
      <c r="B6665" t="s">
        <v>8886</v>
      </c>
      <c r="C6665" t="s">
        <v>7201</v>
      </c>
      <c r="D6665" t="s">
        <v>3</v>
      </c>
      <c r="E6665" t="s">
        <v>6569</v>
      </c>
      <c r="F6665" s="2">
        <v>14.5</v>
      </c>
      <c r="G6665" s="1">
        <v>45950</v>
      </c>
      <c r="I6665">
        <f t="shared" si="104"/>
        <v>0</v>
      </c>
    </row>
    <row r="6666" spans="1:9" x14ac:dyDescent="0.25">
      <c r="A6666" t="s">
        <v>9219</v>
      </c>
      <c r="B6666" t="s">
        <v>9220</v>
      </c>
      <c r="C6666" t="s">
        <v>3792</v>
      </c>
      <c r="D6666" t="s">
        <v>3</v>
      </c>
      <c r="E6666" t="s">
        <v>6569</v>
      </c>
      <c r="F6666" s="2">
        <v>11</v>
      </c>
      <c r="G6666" s="1">
        <v>43060</v>
      </c>
      <c r="I6666">
        <f t="shared" si="104"/>
        <v>0</v>
      </c>
    </row>
    <row r="6667" spans="1:9" x14ac:dyDescent="0.25">
      <c r="A6667" t="s">
        <v>20420</v>
      </c>
      <c r="B6667" t="s">
        <v>4104</v>
      </c>
      <c r="C6667" t="s">
        <v>2609</v>
      </c>
      <c r="D6667" t="s">
        <v>3</v>
      </c>
      <c r="E6667" t="s">
        <v>6569</v>
      </c>
      <c r="F6667" s="2">
        <v>12.5</v>
      </c>
      <c r="G6667" s="1">
        <v>45324</v>
      </c>
      <c r="I6667">
        <f t="shared" si="104"/>
        <v>0</v>
      </c>
    </row>
    <row r="6668" spans="1:9" x14ac:dyDescent="0.25">
      <c r="A6668" t="s">
        <v>11735</v>
      </c>
      <c r="B6668" t="s">
        <v>11736</v>
      </c>
      <c r="C6668" t="s">
        <v>9474</v>
      </c>
      <c r="D6668" t="s">
        <v>3</v>
      </c>
      <c r="E6668" t="s">
        <v>6569</v>
      </c>
      <c r="F6668" s="2">
        <v>12.5</v>
      </c>
      <c r="G6668" s="1">
        <v>43711</v>
      </c>
      <c r="I6668">
        <f t="shared" si="104"/>
        <v>0</v>
      </c>
    </row>
    <row r="6669" spans="1:9" x14ac:dyDescent="0.25">
      <c r="A6669" t="s">
        <v>16467</v>
      </c>
      <c r="B6669" t="s">
        <v>16468</v>
      </c>
      <c r="C6669" t="s">
        <v>16450</v>
      </c>
      <c r="D6669" t="s">
        <v>3</v>
      </c>
      <c r="E6669" t="s">
        <v>6569</v>
      </c>
      <c r="F6669" s="2">
        <v>13.5</v>
      </c>
      <c r="G6669" s="1">
        <v>44652</v>
      </c>
      <c r="I6669">
        <f t="shared" si="104"/>
        <v>0</v>
      </c>
    </row>
    <row r="6670" spans="1:9" x14ac:dyDescent="0.25">
      <c r="A6670" t="s">
        <v>10465</v>
      </c>
      <c r="B6670" t="s">
        <v>10466</v>
      </c>
      <c r="C6670" t="s">
        <v>3172</v>
      </c>
      <c r="D6670" t="s">
        <v>3</v>
      </c>
      <c r="E6670" t="s">
        <v>6569</v>
      </c>
      <c r="F6670" s="2">
        <v>12.5</v>
      </c>
      <c r="G6670" s="1">
        <v>43431</v>
      </c>
      <c r="I6670">
        <f t="shared" si="104"/>
        <v>0</v>
      </c>
    </row>
    <row r="6671" spans="1:9" x14ac:dyDescent="0.25">
      <c r="A6671" t="s">
        <v>13552</v>
      </c>
      <c r="B6671" t="s">
        <v>11989</v>
      </c>
      <c r="C6671" t="s">
        <v>11990</v>
      </c>
      <c r="D6671" t="s">
        <v>3</v>
      </c>
      <c r="E6671" t="s">
        <v>6569</v>
      </c>
      <c r="F6671" s="2">
        <v>15.5</v>
      </c>
      <c r="G6671" s="1">
        <v>44110</v>
      </c>
      <c r="I6671">
        <f t="shared" si="104"/>
        <v>0</v>
      </c>
    </row>
    <row r="6672" spans="1:9" x14ac:dyDescent="0.25">
      <c r="A6672" t="s">
        <v>17884</v>
      </c>
      <c r="B6672" t="s">
        <v>15477</v>
      </c>
      <c r="C6672" t="s">
        <v>11990</v>
      </c>
      <c r="D6672" t="s">
        <v>3</v>
      </c>
      <c r="E6672" t="s">
        <v>6569</v>
      </c>
      <c r="F6672" s="2">
        <v>16.5</v>
      </c>
      <c r="G6672" s="1">
        <v>44957</v>
      </c>
      <c r="I6672">
        <f t="shared" si="104"/>
        <v>0</v>
      </c>
    </row>
    <row r="6673" spans="1:9" x14ac:dyDescent="0.25">
      <c r="A6673" t="s">
        <v>23172</v>
      </c>
      <c r="B6673" t="s">
        <v>19730</v>
      </c>
      <c r="C6673" t="s">
        <v>11990</v>
      </c>
      <c r="D6673" t="s">
        <v>3</v>
      </c>
      <c r="E6673" t="s">
        <v>6569</v>
      </c>
      <c r="F6673" s="2">
        <v>16.5</v>
      </c>
      <c r="G6673" s="1">
        <v>46217</v>
      </c>
      <c r="I6673">
        <f t="shared" si="104"/>
        <v>0</v>
      </c>
    </row>
    <row r="6674" spans="1:9" x14ac:dyDescent="0.25">
      <c r="A6674" t="s">
        <v>15851</v>
      </c>
      <c r="B6674" t="s">
        <v>15852</v>
      </c>
      <c r="C6674" t="s">
        <v>14195</v>
      </c>
      <c r="D6674" t="s">
        <v>3</v>
      </c>
      <c r="E6674" t="s">
        <v>6569</v>
      </c>
      <c r="F6674" s="2">
        <v>11</v>
      </c>
      <c r="G6674" s="1">
        <v>44642</v>
      </c>
      <c r="I6674">
        <f t="shared" si="104"/>
        <v>0</v>
      </c>
    </row>
    <row r="6675" spans="1:9" x14ac:dyDescent="0.25">
      <c r="A6675" t="s">
        <v>9476</v>
      </c>
      <c r="B6675" t="s">
        <v>6602</v>
      </c>
      <c r="C6675" t="s">
        <v>6603</v>
      </c>
      <c r="D6675" t="s">
        <v>3</v>
      </c>
      <c r="E6675" t="s">
        <v>6569</v>
      </c>
      <c r="F6675" s="2">
        <v>14</v>
      </c>
      <c r="G6675" s="1">
        <v>43158</v>
      </c>
      <c r="I6675">
        <f t="shared" si="104"/>
        <v>0</v>
      </c>
    </row>
    <row r="6676" spans="1:9" x14ac:dyDescent="0.25">
      <c r="A6676" t="s">
        <v>23008</v>
      </c>
      <c r="B6676" t="s">
        <v>12161</v>
      </c>
      <c r="C6676" t="s">
        <v>12162</v>
      </c>
      <c r="D6676" t="s">
        <v>3</v>
      </c>
      <c r="E6676" t="s">
        <v>6569</v>
      </c>
      <c r="F6676" s="2">
        <v>13</v>
      </c>
      <c r="G6676" s="1">
        <v>46189</v>
      </c>
      <c r="I6676">
        <f t="shared" si="104"/>
        <v>0</v>
      </c>
    </row>
    <row r="6677" spans="1:9" x14ac:dyDescent="0.25">
      <c r="A6677" t="s">
        <v>13852</v>
      </c>
      <c r="B6677" t="s">
        <v>13853</v>
      </c>
      <c r="C6677" t="s">
        <v>10</v>
      </c>
      <c r="D6677" t="s">
        <v>3</v>
      </c>
      <c r="E6677" t="s">
        <v>6569</v>
      </c>
      <c r="F6677" s="2">
        <v>11.5</v>
      </c>
      <c r="G6677" s="1">
        <v>43997</v>
      </c>
      <c r="I6677">
        <f t="shared" si="104"/>
        <v>0</v>
      </c>
    </row>
    <row r="6678" spans="1:9" x14ac:dyDescent="0.25">
      <c r="A6678" t="s">
        <v>17423</v>
      </c>
      <c r="B6678" t="s">
        <v>17424</v>
      </c>
      <c r="C6678" t="s">
        <v>17425</v>
      </c>
      <c r="D6678" t="s">
        <v>3</v>
      </c>
      <c r="E6678" t="s">
        <v>6569</v>
      </c>
      <c r="F6678" s="2">
        <v>20</v>
      </c>
      <c r="G6678" s="1">
        <v>45237</v>
      </c>
      <c r="I6678">
        <f t="shared" si="104"/>
        <v>0</v>
      </c>
    </row>
    <row r="6679" spans="1:9" x14ac:dyDescent="0.25">
      <c r="A6679" t="s">
        <v>7687</v>
      </c>
      <c r="B6679" t="s">
        <v>7688</v>
      </c>
      <c r="C6679" t="s">
        <v>4911</v>
      </c>
      <c r="D6679" t="s">
        <v>3</v>
      </c>
      <c r="E6679" t="s">
        <v>6569</v>
      </c>
      <c r="F6679" s="2">
        <v>12</v>
      </c>
      <c r="G6679" s="1">
        <v>42647</v>
      </c>
      <c r="I6679">
        <f t="shared" si="104"/>
        <v>0</v>
      </c>
    </row>
    <row r="6680" spans="1:9" x14ac:dyDescent="0.25">
      <c r="A6680" t="s">
        <v>7719</v>
      </c>
      <c r="B6680" t="s">
        <v>7720</v>
      </c>
      <c r="C6680" t="s">
        <v>4911</v>
      </c>
      <c r="D6680" t="s">
        <v>3</v>
      </c>
      <c r="E6680" t="s">
        <v>6569</v>
      </c>
      <c r="F6680" s="2">
        <v>11.5</v>
      </c>
      <c r="G6680" s="1">
        <v>42514</v>
      </c>
      <c r="I6680">
        <f t="shared" si="104"/>
        <v>0</v>
      </c>
    </row>
    <row r="6681" spans="1:9" x14ac:dyDescent="0.25">
      <c r="A6681" t="s">
        <v>7721</v>
      </c>
      <c r="B6681" t="s">
        <v>7722</v>
      </c>
      <c r="C6681" t="s">
        <v>4911</v>
      </c>
      <c r="D6681" t="s">
        <v>3</v>
      </c>
      <c r="E6681" t="s">
        <v>6569</v>
      </c>
      <c r="F6681" s="2">
        <v>11.5</v>
      </c>
      <c r="G6681" s="1">
        <v>42514</v>
      </c>
      <c r="I6681">
        <f t="shared" si="104"/>
        <v>0</v>
      </c>
    </row>
    <row r="6682" spans="1:9" x14ac:dyDescent="0.25">
      <c r="A6682" t="s">
        <v>7724</v>
      </c>
      <c r="B6682" t="s">
        <v>7725</v>
      </c>
      <c r="C6682" t="s">
        <v>4911</v>
      </c>
      <c r="D6682" t="s">
        <v>3</v>
      </c>
      <c r="E6682" t="s">
        <v>6569</v>
      </c>
      <c r="F6682" s="2">
        <v>11</v>
      </c>
      <c r="G6682" s="1">
        <v>42514</v>
      </c>
      <c r="I6682">
        <f t="shared" si="104"/>
        <v>0</v>
      </c>
    </row>
    <row r="6683" spans="1:9" x14ac:dyDescent="0.25">
      <c r="A6683" t="s">
        <v>7726</v>
      </c>
      <c r="B6683" t="s">
        <v>7727</v>
      </c>
      <c r="C6683" t="s">
        <v>4911</v>
      </c>
      <c r="D6683" t="s">
        <v>3</v>
      </c>
      <c r="E6683" t="s">
        <v>6569</v>
      </c>
      <c r="F6683" s="2">
        <v>11.5</v>
      </c>
      <c r="G6683" s="1">
        <v>42514</v>
      </c>
      <c r="I6683">
        <f t="shared" si="104"/>
        <v>0</v>
      </c>
    </row>
    <row r="6684" spans="1:9" x14ac:dyDescent="0.25">
      <c r="A6684" t="s">
        <v>7729</v>
      </c>
      <c r="B6684" t="s">
        <v>5617</v>
      </c>
      <c r="C6684" t="s">
        <v>4911</v>
      </c>
      <c r="D6684" t="s">
        <v>3</v>
      </c>
      <c r="E6684" t="s">
        <v>6569</v>
      </c>
      <c r="F6684" s="2">
        <v>11</v>
      </c>
      <c r="G6684" s="1">
        <v>42514</v>
      </c>
      <c r="I6684">
        <f t="shared" si="104"/>
        <v>0</v>
      </c>
    </row>
    <row r="6685" spans="1:9" x14ac:dyDescent="0.25">
      <c r="A6685" t="s">
        <v>7730</v>
      </c>
      <c r="B6685" t="s">
        <v>7731</v>
      </c>
      <c r="C6685" t="s">
        <v>4911</v>
      </c>
      <c r="D6685" t="s">
        <v>3</v>
      </c>
      <c r="E6685" t="s">
        <v>6569</v>
      </c>
      <c r="F6685" s="2">
        <v>12</v>
      </c>
      <c r="G6685" s="1">
        <v>42514</v>
      </c>
      <c r="I6685">
        <f t="shared" si="104"/>
        <v>0</v>
      </c>
    </row>
    <row r="6686" spans="1:9" x14ac:dyDescent="0.25">
      <c r="A6686" t="s">
        <v>7733</v>
      </c>
      <c r="B6686" t="s">
        <v>7734</v>
      </c>
      <c r="C6686" t="s">
        <v>4911</v>
      </c>
      <c r="D6686" t="s">
        <v>3</v>
      </c>
      <c r="E6686" t="s">
        <v>6569</v>
      </c>
      <c r="F6686" s="2">
        <v>11</v>
      </c>
      <c r="G6686" s="1">
        <v>42514</v>
      </c>
      <c r="I6686">
        <f t="shared" si="104"/>
        <v>0</v>
      </c>
    </row>
    <row r="6687" spans="1:9" x14ac:dyDescent="0.25">
      <c r="A6687" t="s">
        <v>7736</v>
      </c>
      <c r="B6687" t="s">
        <v>7737</v>
      </c>
      <c r="C6687" t="s">
        <v>4911</v>
      </c>
      <c r="D6687" t="s">
        <v>3</v>
      </c>
      <c r="E6687" t="s">
        <v>6569</v>
      </c>
      <c r="F6687" s="2">
        <v>11</v>
      </c>
      <c r="G6687" s="1">
        <v>42514</v>
      </c>
      <c r="I6687">
        <f t="shared" si="104"/>
        <v>0</v>
      </c>
    </row>
    <row r="6688" spans="1:9" x14ac:dyDescent="0.25">
      <c r="A6688" t="s">
        <v>7741</v>
      </c>
      <c r="B6688" t="s">
        <v>7742</v>
      </c>
      <c r="C6688" t="s">
        <v>4911</v>
      </c>
      <c r="D6688" t="s">
        <v>3</v>
      </c>
      <c r="E6688" t="s">
        <v>6569</v>
      </c>
      <c r="F6688" s="2">
        <v>11.5</v>
      </c>
      <c r="G6688" s="1">
        <v>42514</v>
      </c>
      <c r="I6688">
        <f t="shared" si="104"/>
        <v>0</v>
      </c>
    </row>
    <row r="6689" spans="1:9" x14ac:dyDescent="0.25">
      <c r="A6689" t="s">
        <v>7747</v>
      </c>
      <c r="B6689" t="s">
        <v>7748</v>
      </c>
      <c r="C6689" t="s">
        <v>4911</v>
      </c>
      <c r="D6689" t="s">
        <v>3</v>
      </c>
      <c r="E6689" t="s">
        <v>6569</v>
      </c>
      <c r="F6689" s="2">
        <v>11</v>
      </c>
      <c r="G6689" s="1">
        <v>42514</v>
      </c>
      <c r="I6689">
        <f t="shared" si="104"/>
        <v>0</v>
      </c>
    </row>
    <row r="6690" spans="1:9" x14ac:dyDescent="0.25">
      <c r="A6690" t="s">
        <v>7749</v>
      </c>
      <c r="B6690" t="s">
        <v>7750</v>
      </c>
      <c r="C6690" t="s">
        <v>4911</v>
      </c>
      <c r="D6690" t="s">
        <v>3</v>
      </c>
      <c r="E6690" t="s">
        <v>6569</v>
      </c>
      <c r="F6690" s="2">
        <v>12</v>
      </c>
      <c r="G6690" s="1">
        <v>42514</v>
      </c>
      <c r="I6690">
        <f t="shared" si="104"/>
        <v>0</v>
      </c>
    </row>
    <row r="6691" spans="1:9" x14ac:dyDescent="0.25">
      <c r="A6691" t="s">
        <v>7945</v>
      </c>
      <c r="B6691" t="s">
        <v>7946</v>
      </c>
      <c r="C6691" t="s">
        <v>4911</v>
      </c>
      <c r="D6691" t="s">
        <v>3</v>
      </c>
      <c r="E6691" t="s">
        <v>6569</v>
      </c>
      <c r="F6691" s="2">
        <v>11.5</v>
      </c>
      <c r="G6691" s="1">
        <v>42689</v>
      </c>
      <c r="I6691">
        <f t="shared" si="104"/>
        <v>0</v>
      </c>
    </row>
    <row r="6692" spans="1:9" x14ac:dyDescent="0.25">
      <c r="A6692" t="s">
        <v>8038</v>
      </c>
      <c r="B6692" t="s">
        <v>8039</v>
      </c>
      <c r="C6692" t="s">
        <v>4911</v>
      </c>
      <c r="D6692" t="s">
        <v>3</v>
      </c>
      <c r="E6692" t="s">
        <v>6569</v>
      </c>
      <c r="F6692" s="2">
        <v>11</v>
      </c>
      <c r="G6692" s="1">
        <v>42689</v>
      </c>
      <c r="I6692">
        <f t="shared" si="104"/>
        <v>0</v>
      </c>
    </row>
    <row r="6693" spans="1:9" x14ac:dyDescent="0.25">
      <c r="A6693" t="s">
        <v>8239</v>
      </c>
      <c r="B6693" t="s">
        <v>8240</v>
      </c>
      <c r="C6693" t="s">
        <v>4911</v>
      </c>
      <c r="D6693" t="s">
        <v>3</v>
      </c>
      <c r="E6693" t="s">
        <v>6569</v>
      </c>
      <c r="F6693" s="2">
        <v>11</v>
      </c>
      <c r="G6693" s="1">
        <v>42572</v>
      </c>
      <c r="I6693">
        <f t="shared" si="104"/>
        <v>0</v>
      </c>
    </row>
    <row r="6694" spans="1:9" x14ac:dyDescent="0.25">
      <c r="A6694" t="s">
        <v>9255</v>
      </c>
      <c r="B6694" t="s">
        <v>9256</v>
      </c>
      <c r="C6694" t="s">
        <v>4911</v>
      </c>
      <c r="D6694" t="s">
        <v>3</v>
      </c>
      <c r="E6694" t="s">
        <v>6569</v>
      </c>
      <c r="F6694" s="2">
        <v>11</v>
      </c>
      <c r="G6694" s="1">
        <v>43053</v>
      </c>
      <c r="I6694">
        <f t="shared" si="104"/>
        <v>0</v>
      </c>
    </row>
    <row r="6695" spans="1:9" x14ac:dyDescent="0.25">
      <c r="A6695" t="s">
        <v>9880</v>
      </c>
      <c r="B6695" t="s">
        <v>9881</v>
      </c>
      <c r="C6695" t="s">
        <v>4911</v>
      </c>
      <c r="D6695" t="s">
        <v>3</v>
      </c>
      <c r="E6695" t="s">
        <v>6569</v>
      </c>
      <c r="F6695" s="2">
        <v>13</v>
      </c>
      <c r="G6695" s="1">
        <v>43242</v>
      </c>
      <c r="I6695">
        <f t="shared" si="104"/>
        <v>0</v>
      </c>
    </row>
    <row r="6696" spans="1:9" x14ac:dyDescent="0.25">
      <c r="A6696" t="s">
        <v>10473</v>
      </c>
      <c r="B6696" t="s">
        <v>10474</v>
      </c>
      <c r="C6696" t="s">
        <v>4911</v>
      </c>
      <c r="D6696" t="s">
        <v>3</v>
      </c>
      <c r="E6696" t="s">
        <v>6569</v>
      </c>
      <c r="F6696" s="2">
        <v>11</v>
      </c>
      <c r="G6696" s="1">
        <v>43361</v>
      </c>
      <c r="I6696">
        <f t="shared" si="104"/>
        <v>0</v>
      </c>
    </row>
    <row r="6697" spans="1:9" x14ac:dyDescent="0.25">
      <c r="A6697" t="s">
        <v>11027</v>
      </c>
      <c r="B6697" t="s">
        <v>11028</v>
      </c>
      <c r="C6697" t="s">
        <v>4911</v>
      </c>
      <c r="D6697" t="s">
        <v>3</v>
      </c>
      <c r="E6697" t="s">
        <v>6569</v>
      </c>
      <c r="F6697" s="2">
        <v>11.5</v>
      </c>
      <c r="G6697" s="1">
        <v>43529</v>
      </c>
      <c r="I6697">
        <f t="shared" si="104"/>
        <v>0</v>
      </c>
    </row>
    <row r="6698" spans="1:9" x14ac:dyDescent="0.25">
      <c r="A6698" t="s">
        <v>12098</v>
      </c>
      <c r="B6698" t="s">
        <v>7751</v>
      </c>
      <c r="C6698" t="s">
        <v>4911</v>
      </c>
      <c r="D6698" t="s">
        <v>3</v>
      </c>
      <c r="E6698" t="s">
        <v>6569</v>
      </c>
      <c r="F6698" s="2">
        <v>14</v>
      </c>
      <c r="G6698" s="1">
        <v>43746</v>
      </c>
      <c r="I6698">
        <f t="shared" si="104"/>
        <v>0</v>
      </c>
    </row>
    <row r="6699" spans="1:9" x14ac:dyDescent="0.25">
      <c r="A6699" t="s">
        <v>13841</v>
      </c>
      <c r="B6699" t="s">
        <v>13842</v>
      </c>
      <c r="C6699" t="s">
        <v>4911</v>
      </c>
      <c r="D6699" t="s">
        <v>3</v>
      </c>
      <c r="E6699" t="s">
        <v>6569</v>
      </c>
      <c r="F6699" s="2">
        <v>11</v>
      </c>
      <c r="G6699" s="1">
        <v>43983</v>
      </c>
      <c r="I6699">
        <f t="shared" si="104"/>
        <v>0</v>
      </c>
    </row>
    <row r="6700" spans="1:9" x14ac:dyDescent="0.25">
      <c r="A6700" t="s">
        <v>15092</v>
      </c>
      <c r="B6700" t="s">
        <v>15093</v>
      </c>
      <c r="C6700" t="s">
        <v>4911</v>
      </c>
      <c r="D6700" t="s">
        <v>3</v>
      </c>
      <c r="E6700" t="s">
        <v>6569</v>
      </c>
      <c r="F6700" s="2">
        <v>11.5</v>
      </c>
      <c r="G6700" s="1">
        <v>44384</v>
      </c>
      <c r="I6700">
        <f t="shared" si="104"/>
        <v>0</v>
      </c>
    </row>
    <row r="6701" spans="1:9" x14ac:dyDescent="0.25">
      <c r="A6701" t="s">
        <v>17888</v>
      </c>
      <c r="B6701" t="s">
        <v>15003</v>
      </c>
      <c r="C6701" t="s">
        <v>4911</v>
      </c>
      <c r="D6701" t="s">
        <v>3</v>
      </c>
      <c r="E6701" t="s">
        <v>6569</v>
      </c>
      <c r="F6701" s="2">
        <v>11.5</v>
      </c>
      <c r="G6701" s="1">
        <v>45042</v>
      </c>
      <c r="I6701">
        <f t="shared" si="104"/>
        <v>0</v>
      </c>
    </row>
    <row r="6702" spans="1:9" x14ac:dyDescent="0.25">
      <c r="A6702" t="s">
        <v>19152</v>
      </c>
      <c r="B6702" t="s">
        <v>15444</v>
      </c>
      <c r="C6702" t="s">
        <v>4911</v>
      </c>
      <c r="D6702" t="s">
        <v>3</v>
      </c>
      <c r="E6702" t="s">
        <v>6569</v>
      </c>
      <c r="F6702" s="2">
        <v>10.5</v>
      </c>
      <c r="G6702" s="1">
        <v>45111</v>
      </c>
      <c r="I6702">
        <f t="shared" si="104"/>
        <v>0</v>
      </c>
    </row>
    <row r="6703" spans="1:9" x14ac:dyDescent="0.25">
      <c r="A6703" t="s">
        <v>19658</v>
      </c>
      <c r="B6703" t="s">
        <v>15446</v>
      </c>
      <c r="C6703" t="s">
        <v>4911</v>
      </c>
      <c r="D6703" t="s">
        <v>3</v>
      </c>
      <c r="E6703" t="s">
        <v>6569</v>
      </c>
      <c r="F6703" s="2">
        <v>11.5</v>
      </c>
      <c r="G6703" s="1">
        <v>45342</v>
      </c>
      <c r="I6703">
        <f t="shared" si="104"/>
        <v>0</v>
      </c>
    </row>
    <row r="6704" spans="1:9" x14ac:dyDescent="0.25">
      <c r="A6704" t="s">
        <v>20636</v>
      </c>
      <c r="B6704" t="s">
        <v>18795</v>
      </c>
      <c r="C6704" t="s">
        <v>4911</v>
      </c>
      <c r="D6704" t="s">
        <v>3</v>
      </c>
      <c r="E6704" t="s">
        <v>6569</v>
      </c>
      <c r="F6704" s="2">
        <v>11.5</v>
      </c>
      <c r="G6704" s="1">
        <v>45531</v>
      </c>
      <c r="I6704">
        <f t="shared" si="104"/>
        <v>0</v>
      </c>
    </row>
    <row r="6705" spans="1:9" x14ac:dyDescent="0.25">
      <c r="A6705" t="s">
        <v>20903</v>
      </c>
      <c r="B6705" t="s">
        <v>19416</v>
      </c>
      <c r="C6705" t="s">
        <v>4911</v>
      </c>
      <c r="D6705" t="s">
        <v>3</v>
      </c>
      <c r="E6705" t="s">
        <v>6569</v>
      </c>
      <c r="F6705" s="2">
        <v>11.5</v>
      </c>
      <c r="G6705" s="1">
        <v>45713</v>
      </c>
      <c r="I6705">
        <f t="shared" si="104"/>
        <v>0</v>
      </c>
    </row>
    <row r="6706" spans="1:9" x14ac:dyDescent="0.25">
      <c r="A6706" t="s">
        <v>21339</v>
      </c>
      <c r="B6706" t="s">
        <v>20554</v>
      </c>
      <c r="C6706" t="s">
        <v>4911</v>
      </c>
      <c r="D6706" t="s">
        <v>3</v>
      </c>
      <c r="E6706" t="s">
        <v>6569</v>
      </c>
      <c r="F6706" s="2">
        <v>12</v>
      </c>
      <c r="G6706" s="1">
        <v>45979</v>
      </c>
      <c r="I6706">
        <f t="shared" si="104"/>
        <v>0</v>
      </c>
    </row>
    <row r="6707" spans="1:9" x14ac:dyDescent="0.25">
      <c r="A6707" t="s">
        <v>22876</v>
      </c>
      <c r="B6707" t="s">
        <v>19418</v>
      </c>
      <c r="C6707" t="s">
        <v>4911</v>
      </c>
      <c r="D6707" t="s">
        <v>3</v>
      </c>
      <c r="E6707" t="s">
        <v>6569</v>
      </c>
      <c r="F6707" s="2">
        <v>12</v>
      </c>
      <c r="G6707" s="1">
        <v>46079</v>
      </c>
      <c r="I6707">
        <f t="shared" si="104"/>
        <v>0</v>
      </c>
    </row>
    <row r="6708" spans="1:9" x14ac:dyDescent="0.25">
      <c r="A6708" t="s">
        <v>23141</v>
      </c>
      <c r="B6708" t="s">
        <v>21925</v>
      </c>
      <c r="C6708" t="s">
        <v>4911</v>
      </c>
      <c r="D6708" t="s">
        <v>3</v>
      </c>
      <c r="E6708" t="s">
        <v>6569</v>
      </c>
      <c r="F6708" s="2">
        <v>12</v>
      </c>
      <c r="G6708" s="1">
        <v>46217</v>
      </c>
      <c r="I6708">
        <f t="shared" si="104"/>
        <v>0</v>
      </c>
    </row>
    <row r="6709" spans="1:9" x14ac:dyDescent="0.25">
      <c r="A6709" t="s">
        <v>18186</v>
      </c>
      <c r="B6709" t="s">
        <v>18187</v>
      </c>
      <c r="C6709" t="s">
        <v>6437</v>
      </c>
      <c r="D6709" t="s">
        <v>3</v>
      </c>
      <c r="E6709" t="s">
        <v>6569</v>
      </c>
      <c r="F6709" s="2">
        <v>13.5</v>
      </c>
      <c r="G6709" s="1">
        <v>45223</v>
      </c>
      <c r="I6709">
        <f t="shared" si="104"/>
        <v>0</v>
      </c>
    </row>
    <row r="6710" spans="1:9" x14ac:dyDescent="0.25">
      <c r="A6710" t="s">
        <v>7462</v>
      </c>
      <c r="B6710" t="s">
        <v>7463</v>
      </c>
      <c r="C6710" t="s">
        <v>5178</v>
      </c>
      <c r="D6710" t="s">
        <v>3</v>
      </c>
      <c r="E6710" t="s">
        <v>6569</v>
      </c>
      <c r="F6710" s="2">
        <v>11</v>
      </c>
      <c r="G6710" s="1">
        <v>42521</v>
      </c>
      <c r="I6710">
        <f t="shared" si="104"/>
        <v>0</v>
      </c>
    </row>
    <row r="6711" spans="1:9" x14ac:dyDescent="0.25">
      <c r="A6711" t="s">
        <v>7499</v>
      </c>
      <c r="B6711" t="s">
        <v>7500</v>
      </c>
      <c r="C6711" t="s">
        <v>5178</v>
      </c>
      <c r="D6711" t="s">
        <v>3</v>
      </c>
      <c r="E6711" t="s">
        <v>6569</v>
      </c>
      <c r="F6711" s="2">
        <v>13</v>
      </c>
      <c r="G6711" s="1">
        <v>42556</v>
      </c>
      <c r="I6711">
        <f t="shared" si="104"/>
        <v>0</v>
      </c>
    </row>
    <row r="6712" spans="1:9" x14ac:dyDescent="0.25">
      <c r="A6712" t="s">
        <v>8058</v>
      </c>
      <c r="B6712" t="s">
        <v>8059</v>
      </c>
      <c r="C6712" t="s">
        <v>5178</v>
      </c>
      <c r="D6712" t="s">
        <v>3</v>
      </c>
      <c r="E6712" t="s">
        <v>6569</v>
      </c>
      <c r="F6712" s="2">
        <v>12.5</v>
      </c>
      <c r="G6712" s="1">
        <v>42612</v>
      </c>
      <c r="I6712">
        <f t="shared" si="104"/>
        <v>0</v>
      </c>
    </row>
    <row r="6713" spans="1:9" x14ac:dyDescent="0.25">
      <c r="A6713" t="s">
        <v>8095</v>
      </c>
      <c r="B6713" t="s">
        <v>6407</v>
      </c>
      <c r="C6713" t="s">
        <v>5178</v>
      </c>
      <c r="D6713" t="s">
        <v>3</v>
      </c>
      <c r="E6713" t="s">
        <v>6569</v>
      </c>
      <c r="F6713" s="2">
        <v>12.5</v>
      </c>
      <c r="G6713" s="1">
        <v>42565</v>
      </c>
      <c r="I6713">
        <f t="shared" si="104"/>
        <v>0</v>
      </c>
    </row>
    <row r="6714" spans="1:9" x14ac:dyDescent="0.25">
      <c r="A6714" t="s">
        <v>8387</v>
      </c>
      <c r="B6714" t="s">
        <v>8388</v>
      </c>
      <c r="C6714" t="s">
        <v>5178</v>
      </c>
      <c r="D6714" t="s">
        <v>3</v>
      </c>
      <c r="E6714" t="s">
        <v>6569</v>
      </c>
      <c r="F6714" s="2">
        <v>12.5</v>
      </c>
      <c r="G6714" s="1">
        <v>42703</v>
      </c>
      <c r="I6714">
        <f t="shared" si="104"/>
        <v>0</v>
      </c>
    </row>
    <row r="6715" spans="1:9" x14ac:dyDescent="0.25">
      <c r="A6715" t="s">
        <v>8517</v>
      </c>
      <c r="B6715" t="s">
        <v>8518</v>
      </c>
      <c r="C6715" t="s">
        <v>5178</v>
      </c>
      <c r="D6715" t="s">
        <v>3</v>
      </c>
      <c r="E6715" t="s">
        <v>6569</v>
      </c>
      <c r="F6715" s="2">
        <v>13</v>
      </c>
      <c r="G6715" s="1">
        <v>42997</v>
      </c>
      <c r="I6715">
        <f t="shared" si="104"/>
        <v>0</v>
      </c>
    </row>
    <row r="6716" spans="1:9" x14ac:dyDescent="0.25">
      <c r="A6716" t="s">
        <v>8519</v>
      </c>
      <c r="B6716" t="s">
        <v>8520</v>
      </c>
      <c r="C6716" t="s">
        <v>5178</v>
      </c>
      <c r="D6716" t="s">
        <v>3</v>
      </c>
      <c r="E6716" t="s">
        <v>6569</v>
      </c>
      <c r="F6716" s="2">
        <v>12.5</v>
      </c>
      <c r="G6716" s="1">
        <v>42857</v>
      </c>
      <c r="I6716">
        <f t="shared" si="104"/>
        <v>0</v>
      </c>
    </row>
    <row r="6717" spans="1:9" x14ac:dyDescent="0.25">
      <c r="A6717" t="s">
        <v>8521</v>
      </c>
      <c r="B6717" t="s">
        <v>8522</v>
      </c>
      <c r="C6717" t="s">
        <v>5178</v>
      </c>
      <c r="D6717" t="s">
        <v>3</v>
      </c>
      <c r="E6717" t="s">
        <v>6569</v>
      </c>
      <c r="F6717" s="2">
        <v>12.5</v>
      </c>
      <c r="G6717" s="1">
        <v>42906</v>
      </c>
      <c r="I6717">
        <f t="shared" si="104"/>
        <v>0</v>
      </c>
    </row>
    <row r="6718" spans="1:9" x14ac:dyDescent="0.25">
      <c r="A6718" t="s">
        <v>20078</v>
      </c>
      <c r="B6718" t="s">
        <v>20079</v>
      </c>
      <c r="C6718" t="s">
        <v>5178</v>
      </c>
      <c r="D6718" t="s">
        <v>3</v>
      </c>
      <c r="E6718" t="s">
        <v>6569</v>
      </c>
      <c r="F6718" s="2">
        <v>12</v>
      </c>
      <c r="G6718" s="1">
        <v>45336</v>
      </c>
      <c r="I6718">
        <f t="shared" si="104"/>
        <v>0</v>
      </c>
    </row>
    <row r="6719" spans="1:9" x14ac:dyDescent="0.25">
      <c r="A6719" t="s">
        <v>20601</v>
      </c>
      <c r="B6719" t="s">
        <v>20602</v>
      </c>
      <c r="C6719" t="s">
        <v>5178</v>
      </c>
      <c r="D6719" t="s">
        <v>3</v>
      </c>
      <c r="E6719" t="s">
        <v>6569</v>
      </c>
      <c r="F6719" s="2">
        <v>13</v>
      </c>
      <c r="G6719" s="1">
        <v>45455</v>
      </c>
      <c r="I6719">
        <f t="shared" si="104"/>
        <v>0</v>
      </c>
    </row>
    <row r="6720" spans="1:9" x14ac:dyDescent="0.25">
      <c r="A6720" t="s">
        <v>23045</v>
      </c>
      <c r="B6720" t="s">
        <v>20997</v>
      </c>
      <c r="C6720" t="s">
        <v>5178</v>
      </c>
      <c r="D6720" t="s">
        <v>3</v>
      </c>
      <c r="E6720" t="s">
        <v>6569</v>
      </c>
      <c r="F6720" s="2">
        <v>14</v>
      </c>
      <c r="G6720" s="1">
        <v>46301</v>
      </c>
      <c r="I6720">
        <f t="shared" si="104"/>
        <v>0</v>
      </c>
    </row>
    <row r="6721" spans="1:9" x14ac:dyDescent="0.25">
      <c r="A6721" t="s">
        <v>20478</v>
      </c>
      <c r="B6721" t="s">
        <v>20479</v>
      </c>
      <c r="C6721" t="s">
        <v>20480</v>
      </c>
      <c r="D6721" t="s">
        <v>3</v>
      </c>
      <c r="E6721" t="s">
        <v>6569</v>
      </c>
      <c r="F6721" s="2">
        <v>18</v>
      </c>
      <c r="G6721" s="1">
        <v>45986</v>
      </c>
      <c r="I6721">
        <f t="shared" si="104"/>
        <v>0</v>
      </c>
    </row>
    <row r="6722" spans="1:9" x14ac:dyDescent="0.25">
      <c r="A6722" t="s">
        <v>9258</v>
      </c>
      <c r="B6722" t="s">
        <v>8006</v>
      </c>
      <c r="C6722" t="s">
        <v>8007</v>
      </c>
      <c r="D6722" t="s">
        <v>3</v>
      </c>
      <c r="E6722" t="s">
        <v>6569</v>
      </c>
      <c r="F6722" s="2">
        <v>11.5</v>
      </c>
      <c r="G6722" s="1">
        <v>43067</v>
      </c>
      <c r="I6722">
        <f t="shared" si="104"/>
        <v>0</v>
      </c>
    </row>
    <row r="6723" spans="1:9" x14ac:dyDescent="0.25">
      <c r="A6723" t="s">
        <v>23320</v>
      </c>
      <c r="B6723" t="s">
        <v>20862</v>
      </c>
      <c r="C6723" t="s">
        <v>20863</v>
      </c>
      <c r="D6723" t="s">
        <v>3</v>
      </c>
      <c r="E6723" t="s">
        <v>6569</v>
      </c>
      <c r="F6723" s="2">
        <v>15</v>
      </c>
      <c r="G6723" s="1">
        <v>46196</v>
      </c>
      <c r="I6723">
        <f t="shared" si="104"/>
        <v>0</v>
      </c>
    </row>
    <row r="6724" spans="1:9" x14ac:dyDescent="0.25">
      <c r="A6724" t="s">
        <v>20379</v>
      </c>
      <c r="B6724" t="s">
        <v>18587</v>
      </c>
      <c r="C6724" t="s">
        <v>18588</v>
      </c>
      <c r="D6724" t="s">
        <v>3</v>
      </c>
      <c r="E6724" t="s">
        <v>6569</v>
      </c>
      <c r="F6724" s="2">
        <v>12</v>
      </c>
      <c r="G6724" s="1">
        <v>45489</v>
      </c>
      <c r="I6724">
        <f t="shared" ref="I6724:I6787" si="105">H6724*F6724</f>
        <v>0</v>
      </c>
    </row>
    <row r="6725" spans="1:9" x14ac:dyDescent="0.25">
      <c r="A6725" t="s">
        <v>21729</v>
      </c>
      <c r="B6725" t="s">
        <v>19860</v>
      </c>
      <c r="C6725" t="s">
        <v>18588</v>
      </c>
      <c r="D6725" t="s">
        <v>3</v>
      </c>
      <c r="E6725" t="s">
        <v>6569</v>
      </c>
      <c r="F6725" s="2">
        <v>12</v>
      </c>
      <c r="G6725" s="1">
        <v>45930</v>
      </c>
      <c r="I6725">
        <f t="shared" si="105"/>
        <v>0</v>
      </c>
    </row>
    <row r="6726" spans="1:9" x14ac:dyDescent="0.25">
      <c r="A6726" t="s">
        <v>17552</v>
      </c>
      <c r="B6726" t="s">
        <v>17553</v>
      </c>
      <c r="C6726" t="s">
        <v>4762</v>
      </c>
      <c r="D6726" t="s">
        <v>3</v>
      </c>
      <c r="E6726" t="s">
        <v>6569</v>
      </c>
      <c r="F6726" s="2">
        <v>12</v>
      </c>
      <c r="G6726" s="1">
        <v>44658</v>
      </c>
      <c r="I6726">
        <f t="shared" si="105"/>
        <v>0</v>
      </c>
    </row>
    <row r="6727" spans="1:9" x14ac:dyDescent="0.25">
      <c r="A6727" t="s">
        <v>22917</v>
      </c>
      <c r="B6727" t="s">
        <v>22918</v>
      </c>
      <c r="C6727" t="s">
        <v>16590</v>
      </c>
      <c r="D6727" t="s">
        <v>3</v>
      </c>
      <c r="E6727" t="s">
        <v>6569</v>
      </c>
      <c r="F6727" s="2">
        <v>13</v>
      </c>
      <c r="G6727" s="1">
        <v>46259</v>
      </c>
      <c r="I6727">
        <f t="shared" si="105"/>
        <v>0</v>
      </c>
    </row>
    <row r="6728" spans="1:9" x14ac:dyDescent="0.25">
      <c r="A6728" t="s">
        <v>10395</v>
      </c>
      <c r="B6728" t="s">
        <v>10396</v>
      </c>
      <c r="C6728" t="s">
        <v>4703</v>
      </c>
      <c r="D6728" t="s">
        <v>3</v>
      </c>
      <c r="E6728" t="s">
        <v>6569</v>
      </c>
      <c r="F6728" s="2">
        <v>11.5</v>
      </c>
      <c r="G6728" s="1">
        <v>43382</v>
      </c>
      <c r="I6728">
        <f t="shared" si="105"/>
        <v>0</v>
      </c>
    </row>
    <row r="6729" spans="1:9" x14ac:dyDescent="0.25">
      <c r="A6729" t="s">
        <v>11025</v>
      </c>
      <c r="B6729" t="s">
        <v>11026</v>
      </c>
      <c r="C6729" t="s">
        <v>4703</v>
      </c>
      <c r="D6729" t="s">
        <v>3</v>
      </c>
      <c r="E6729" t="s">
        <v>6569</v>
      </c>
      <c r="F6729" s="2">
        <v>13</v>
      </c>
      <c r="G6729" s="1">
        <v>43585</v>
      </c>
      <c r="I6729">
        <f t="shared" si="105"/>
        <v>0</v>
      </c>
    </row>
    <row r="6730" spans="1:9" x14ac:dyDescent="0.25">
      <c r="A6730" t="s">
        <v>13340</v>
      </c>
      <c r="B6730" t="s">
        <v>6292</v>
      </c>
      <c r="C6730" t="s">
        <v>4703</v>
      </c>
      <c r="D6730" t="s">
        <v>3</v>
      </c>
      <c r="E6730" t="s">
        <v>6569</v>
      </c>
      <c r="F6730" s="2">
        <v>12</v>
      </c>
      <c r="G6730" s="1">
        <v>43913</v>
      </c>
      <c r="I6730">
        <f t="shared" si="105"/>
        <v>0</v>
      </c>
    </row>
    <row r="6731" spans="1:9" x14ac:dyDescent="0.25">
      <c r="A6731" t="s">
        <v>13635</v>
      </c>
      <c r="B6731" t="s">
        <v>13636</v>
      </c>
      <c r="C6731" t="s">
        <v>4703</v>
      </c>
      <c r="D6731" t="s">
        <v>3</v>
      </c>
      <c r="E6731" t="s">
        <v>6569</v>
      </c>
      <c r="F6731" s="2">
        <v>11.5</v>
      </c>
      <c r="G6731" s="1">
        <v>43941</v>
      </c>
      <c r="I6731">
        <f t="shared" si="105"/>
        <v>0</v>
      </c>
    </row>
    <row r="6732" spans="1:9" x14ac:dyDescent="0.25">
      <c r="A6732" t="s">
        <v>13914</v>
      </c>
      <c r="B6732" t="s">
        <v>12280</v>
      </c>
      <c r="C6732" t="s">
        <v>4703</v>
      </c>
      <c r="D6732" t="s">
        <v>3</v>
      </c>
      <c r="E6732" t="s">
        <v>6569</v>
      </c>
      <c r="F6732" s="2">
        <v>11</v>
      </c>
      <c r="G6732" s="1">
        <v>44236</v>
      </c>
      <c r="I6732">
        <f t="shared" si="105"/>
        <v>0</v>
      </c>
    </row>
    <row r="6733" spans="1:9" x14ac:dyDescent="0.25">
      <c r="A6733" t="s">
        <v>15587</v>
      </c>
      <c r="B6733" t="s">
        <v>13946</v>
      </c>
      <c r="C6733" t="s">
        <v>4703</v>
      </c>
      <c r="D6733" t="s">
        <v>3</v>
      </c>
      <c r="E6733" t="s">
        <v>6569</v>
      </c>
      <c r="F6733" s="2">
        <v>11.5</v>
      </c>
      <c r="G6733" s="1">
        <v>44579</v>
      </c>
      <c r="I6733">
        <f t="shared" si="105"/>
        <v>0</v>
      </c>
    </row>
    <row r="6734" spans="1:9" x14ac:dyDescent="0.25">
      <c r="A6734" t="s">
        <v>16744</v>
      </c>
      <c r="B6734" t="s">
        <v>16745</v>
      </c>
      <c r="C6734" t="s">
        <v>4703</v>
      </c>
      <c r="D6734" t="s">
        <v>3</v>
      </c>
      <c r="E6734" t="s">
        <v>6569</v>
      </c>
      <c r="F6734" s="2">
        <v>12</v>
      </c>
      <c r="G6734" s="1">
        <v>44662</v>
      </c>
      <c r="I6734">
        <f t="shared" si="105"/>
        <v>0</v>
      </c>
    </row>
    <row r="6735" spans="1:9" x14ac:dyDescent="0.25">
      <c r="A6735" t="s">
        <v>19652</v>
      </c>
      <c r="B6735" t="s">
        <v>17975</v>
      </c>
      <c r="C6735" t="s">
        <v>4703</v>
      </c>
      <c r="D6735" t="s">
        <v>3</v>
      </c>
      <c r="E6735" t="s">
        <v>6569</v>
      </c>
      <c r="F6735" s="2">
        <v>11.5</v>
      </c>
      <c r="G6735" s="1">
        <v>45251</v>
      </c>
      <c r="I6735">
        <f t="shared" si="105"/>
        <v>0</v>
      </c>
    </row>
    <row r="6736" spans="1:9" x14ac:dyDescent="0.25">
      <c r="A6736" t="s">
        <v>19804</v>
      </c>
      <c r="B6736" t="s">
        <v>19805</v>
      </c>
      <c r="C6736" t="s">
        <v>4703</v>
      </c>
      <c r="D6736" t="s">
        <v>3</v>
      </c>
      <c r="E6736" t="s">
        <v>6569</v>
      </c>
      <c r="F6736" s="2">
        <v>12</v>
      </c>
      <c r="G6736" s="1">
        <v>45174</v>
      </c>
      <c r="I6736">
        <f t="shared" si="105"/>
        <v>0</v>
      </c>
    </row>
    <row r="6737" spans="1:9" x14ac:dyDescent="0.25">
      <c r="A6737" t="s">
        <v>19806</v>
      </c>
      <c r="B6737" t="s">
        <v>19807</v>
      </c>
      <c r="C6737" t="s">
        <v>4703</v>
      </c>
      <c r="D6737" t="s">
        <v>3</v>
      </c>
      <c r="E6737" t="s">
        <v>6569</v>
      </c>
      <c r="F6737" s="2">
        <v>12</v>
      </c>
      <c r="G6737" s="1">
        <v>45176</v>
      </c>
      <c r="I6737">
        <f t="shared" si="105"/>
        <v>0</v>
      </c>
    </row>
    <row r="6738" spans="1:9" x14ac:dyDescent="0.25">
      <c r="A6738" t="s">
        <v>20900</v>
      </c>
      <c r="B6738" t="s">
        <v>19587</v>
      </c>
      <c r="C6738" t="s">
        <v>4703</v>
      </c>
      <c r="D6738" t="s">
        <v>3</v>
      </c>
      <c r="E6738" t="s">
        <v>6569</v>
      </c>
      <c r="F6738" s="2">
        <v>11.5</v>
      </c>
      <c r="G6738" s="1">
        <v>45615</v>
      </c>
      <c r="I6738">
        <f t="shared" si="105"/>
        <v>0</v>
      </c>
    </row>
    <row r="6739" spans="1:9" x14ac:dyDescent="0.25">
      <c r="A6739" t="s">
        <v>16563</v>
      </c>
      <c r="B6739" t="s">
        <v>12747</v>
      </c>
      <c r="C6739" t="s">
        <v>12748</v>
      </c>
      <c r="D6739" t="s">
        <v>3</v>
      </c>
      <c r="E6739" t="s">
        <v>6569</v>
      </c>
      <c r="F6739" s="2">
        <v>12.5</v>
      </c>
      <c r="G6739" s="1">
        <v>44985</v>
      </c>
      <c r="I6739">
        <f t="shared" si="105"/>
        <v>0</v>
      </c>
    </row>
    <row r="6740" spans="1:9" x14ac:dyDescent="0.25">
      <c r="A6740" t="s">
        <v>19027</v>
      </c>
      <c r="B6740" t="s">
        <v>19028</v>
      </c>
      <c r="C6740" t="s">
        <v>12748</v>
      </c>
      <c r="D6740" t="s">
        <v>3</v>
      </c>
      <c r="E6740" t="s">
        <v>6569</v>
      </c>
      <c r="F6740" s="2">
        <v>11.5</v>
      </c>
      <c r="G6740" s="1">
        <v>45244</v>
      </c>
      <c r="I6740">
        <f t="shared" si="105"/>
        <v>0</v>
      </c>
    </row>
    <row r="6741" spans="1:9" x14ac:dyDescent="0.25">
      <c r="A6741" t="s">
        <v>19029</v>
      </c>
      <c r="B6741" t="s">
        <v>19030</v>
      </c>
      <c r="C6741" t="s">
        <v>12748</v>
      </c>
      <c r="D6741" t="s">
        <v>3</v>
      </c>
      <c r="E6741" t="s">
        <v>6569</v>
      </c>
      <c r="F6741" s="2">
        <v>12</v>
      </c>
      <c r="G6741" s="1">
        <v>45713</v>
      </c>
      <c r="I6741">
        <f t="shared" si="105"/>
        <v>0</v>
      </c>
    </row>
    <row r="6742" spans="1:9" x14ac:dyDescent="0.25">
      <c r="A6742" t="s">
        <v>19031</v>
      </c>
      <c r="B6742" t="s">
        <v>19032</v>
      </c>
      <c r="C6742" t="s">
        <v>12748</v>
      </c>
      <c r="D6742" t="s">
        <v>3</v>
      </c>
      <c r="E6742" t="s">
        <v>6569</v>
      </c>
      <c r="F6742" s="2">
        <v>11.5</v>
      </c>
      <c r="G6742" s="1">
        <v>45321</v>
      </c>
      <c r="I6742">
        <f t="shared" si="105"/>
        <v>0</v>
      </c>
    </row>
    <row r="6743" spans="1:9" x14ac:dyDescent="0.25">
      <c r="A6743" t="s">
        <v>19033</v>
      </c>
      <c r="B6743" t="s">
        <v>19034</v>
      </c>
      <c r="C6743" t="s">
        <v>12748</v>
      </c>
      <c r="D6743" t="s">
        <v>3</v>
      </c>
      <c r="E6743" t="s">
        <v>6569</v>
      </c>
      <c r="F6743" s="2">
        <v>11.5</v>
      </c>
      <c r="G6743" s="1">
        <v>45713</v>
      </c>
      <c r="I6743">
        <f t="shared" si="105"/>
        <v>0</v>
      </c>
    </row>
    <row r="6744" spans="1:9" x14ac:dyDescent="0.25">
      <c r="A6744" t="s">
        <v>19035</v>
      </c>
      <c r="B6744" t="s">
        <v>19036</v>
      </c>
      <c r="C6744" t="s">
        <v>12748</v>
      </c>
      <c r="D6744" t="s">
        <v>3</v>
      </c>
      <c r="E6744" t="s">
        <v>6569</v>
      </c>
      <c r="F6744" s="2">
        <v>11.5</v>
      </c>
      <c r="G6744" s="1">
        <v>45321</v>
      </c>
      <c r="I6744">
        <f t="shared" si="105"/>
        <v>0</v>
      </c>
    </row>
    <row r="6745" spans="1:9" x14ac:dyDescent="0.25">
      <c r="A6745" t="s">
        <v>21704</v>
      </c>
      <c r="B6745" t="s">
        <v>17405</v>
      </c>
      <c r="C6745" t="s">
        <v>12748</v>
      </c>
      <c r="D6745" t="s">
        <v>3</v>
      </c>
      <c r="E6745" t="s">
        <v>6569</v>
      </c>
      <c r="F6745" s="2">
        <v>13</v>
      </c>
      <c r="G6745" s="1">
        <v>45818</v>
      </c>
      <c r="I6745">
        <f t="shared" si="105"/>
        <v>0</v>
      </c>
    </row>
    <row r="6746" spans="1:9" x14ac:dyDescent="0.25">
      <c r="A6746" t="s">
        <v>22990</v>
      </c>
      <c r="B6746" t="s">
        <v>22991</v>
      </c>
      <c r="C6746" t="s">
        <v>12748</v>
      </c>
      <c r="D6746" t="s">
        <v>3</v>
      </c>
      <c r="E6746" t="s">
        <v>6569</v>
      </c>
      <c r="F6746" s="2">
        <v>12</v>
      </c>
      <c r="G6746" s="1">
        <v>46154</v>
      </c>
      <c r="I6746">
        <f t="shared" si="105"/>
        <v>0</v>
      </c>
    </row>
    <row r="6747" spans="1:9" x14ac:dyDescent="0.25">
      <c r="A6747" t="s">
        <v>23383</v>
      </c>
      <c r="B6747" t="s">
        <v>12936</v>
      </c>
      <c r="C6747" t="s">
        <v>12748</v>
      </c>
      <c r="D6747" t="s">
        <v>3</v>
      </c>
      <c r="E6747" t="s">
        <v>6569</v>
      </c>
      <c r="F6747" s="2">
        <v>11.5</v>
      </c>
      <c r="G6747" s="1">
        <v>46160</v>
      </c>
      <c r="I6747">
        <f t="shared" si="105"/>
        <v>0</v>
      </c>
    </row>
    <row r="6748" spans="1:9" x14ac:dyDescent="0.25">
      <c r="A6748" t="s">
        <v>7452</v>
      </c>
      <c r="B6748" t="s">
        <v>6806</v>
      </c>
      <c r="C6748" t="s">
        <v>2908</v>
      </c>
      <c r="D6748" t="s">
        <v>3</v>
      </c>
      <c r="E6748" t="s">
        <v>6569</v>
      </c>
      <c r="F6748" s="2">
        <v>11.5</v>
      </c>
      <c r="G6748" s="1">
        <v>42780</v>
      </c>
      <c r="I6748">
        <f t="shared" si="105"/>
        <v>0</v>
      </c>
    </row>
    <row r="6749" spans="1:9" x14ac:dyDescent="0.25">
      <c r="A6749" t="s">
        <v>9279</v>
      </c>
      <c r="B6749" t="s">
        <v>9280</v>
      </c>
      <c r="C6749" t="s">
        <v>2908</v>
      </c>
      <c r="D6749" t="s">
        <v>3</v>
      </c>
      <c r="E6749" t="s">
        <v>6569</v>
      </c>
      <c r="F6749" s="2">
        <v>11.5</v>
      </c>
      <c r="G6749" s="1">
        <v>42913</v>
      </c>
      <c r="I6749">
        <f t="shared" si="105"/>
        <v>0</v>
      </c>
    </row>
    <row r="6750" spans="1:9" x14ac:dyDescent="0.25">
      <c r="A6750" t="s">
        <v>10451</v>
      </c>
      <c r="B6750" t="s">
        <v>10452</v>
      </c>
      <c r="C6750" t="s">
        <v>2908</v>
      </c>
      <c r="D6750" t="s">
        <v>3</v>
      </c>
      <c r="E6750" t="s">
        <v>6569</v>
      </c>
      <c r="F6750" s="2">
        <v>11.5</v>
      </c>
      <c r="G6750" s="1">
        <v>43277</v>
      </c>
      <c r="I6750">
        <f t="shared" si="105"/>
        <v>0</v>
      </c>
    </row>
    <row r="6751" spans="1:9" x14ac:dyDescent="0.25">
      <c r="A6751" t="s">
        <v>10475</v>
      </c>
      <c r="B6751" t="s">
        <v>10476</v>
      </c>
      <c r="C6751" t="s">
        <v>2908</v>
      </c>
      <c r="D6751" t="s">
        <v>3</v>
      </c>
      <c r="E6751" t="s">
        <v>6569</v>
      </c>
      <c r="F6751" s="2">
        <v>11</v>
      </c>
      <c r="G6751" s="1">
        <v>43361</v>
      </c>
      <c r="I6751">
        <f t="shared" si="105"/>
        <v>0</v>
      </c>
    </row>
    <row r="6752" spans="1:9" x14ac:dyDescent="0.25">
      <c r="A6752" t="s">
        <v>7460</v>
      </c>
      <c r="B6752" t="s">
        <v>6804</v>
      </c>
      <c r="C6752" t="s">
        <v>5599</v>
      </c>
      <c r="D6752" t="s">
        <v>3</v>
      </c>
      <c r="E6752" t="s">
        <v>6569</v>
      </c>
      <c r="F6752" s="2">
        <v>12.5</v>
      </c>
      <c r="G6752" s="1">
        <v>42514</v>
      </c>
      <c r="I6752">
        <f t="shared" si="105"/>
        <v>0</v>
      </c>
    </row>
    <row r="6753" spans="1:9" x14ac:dyDescent="0.25">
      <c r="A6753" t="s">
        <v>8204</v>
      </c>
      <c r="B6753" t="s">
        <v>5598</v>
      </c>
      <c r="C6753" t="s">
        <v>5599</v>
      </c>
      <c r="D6753" t="s">
        <v>3</v>
      </c>
      <c r="E6753" t="s">
        <v>6569</v>
      </c>
      <c r="F6753" s="2">
        <v>11.5</v>
      </c>
      <c r="G6753" s="1">
        <v>42668</v>
      </c>
      <c r="I6753">
        <f t="shared" si="105"/>
        <v>0</v>
      </c>
    </row>
    <row r="6754" spans="1:9" x14ac:dyDescent="0.25">
      <c r="A6754" t="s">
        <v>21891</v>
      </c>
      <c r="B6754" t="s">
        <v>21892</v>
      </c>
      <c r="C6754" t="s">
        <v>8000</v>
      </c>
      <c r="D6754" t="s">
        <v>3</v>
      </c>
      <c r="E6754" t="s">
        <v>6569</v>
      </c>
      <c r="F6754" s="2">
        <v>12</v>
      </c>
      <c r="G6754" s="1">
        <v>45776</v>
      </c>
      <c r="I6754">
        <f t="shared" si="105"/>
        <v>0</v>
      </c>
    </row>
    <row r="6755" spans="1:9" x14ac:dyDescent="0.25">
      <c r="A6755" t="s">
        <v>20506</v>
      </c>
      <c r="B6755" t="s">
        <v>16815</v>
      </c>
      <c r="C6755" t="s">
        <v>16816</v>
      </c>
      <c r="D6755" t="s">
        <v>3</v>
      </c>
      <c r="E6755" t="s">
        <v>6569</v>
      </c>
      <c r="F6755" s="2">
        <v>11.5</v>
      </c>
      <c r="G6755" s="1">
        <v>45531</v>
      </c>
      <c r="I6755">
        <f t="shared" si="105"/>
        <v>0</v>
      </c>
    </row>
    <row r="6756" spans="1:9" x14ac:dyDescent="0.25">
      <c r="A6756" t="s">
        <v>7471</v>
      </c>
      <c r="B6756" t="s">
        <v>7472</v>
      </c>
      <c r="C6756" t="s">
        <v>7473</v>
      </c>
      <c r="D6756" t="s">
        <v>3</v>
      </c>
      <c r="E6756" t="s">
        <v>6569</v>
      </c>
      <c r="F6756" s="2">
        <v>12</v>
      </c>
      <c r="G6756" s="1">
        <v>42528</v>
      </c>
      <c r="I6756">
        <f t="shared" si="105"/>
        <v>0</v>
      </c>
    </row>
    <row r="6757" spans="1:9" x14ac:dyDescent="0.25">
      <c r="A6757" t="s">
        <v>23394</v>
      </c>
      <c r="B6757" t="s">
        <v>9435</v>
      </c>
      <c r="C6757" t="s">
        <v>7473</v>
      </c>
      <c r="D6757" t="s">
        <v>3</v>
      </c>
      <c r="E6757" t="s">
        <v>6569</v>
      </c>
      <c r="F6757" s="2">
        <v>14</v>
      </c>
      <c r="G6757" s="1">
        <v>46328</v>
      </c>
      <c r="I6757">
        <f t="shared" si="105"/>
        <v>0</v>
      </c>
    </row>
    <row r="6758" spans="1:9" x14ac:dyDescent="0.25">
      <c r="A6758" t="s">
        <v>23395</v>
      </c>
      <c r="B6758" t="s">
        <v>9478</v>
      </c>
      <c r="C6758" t="s">
        <v>7473</v>
      </c>
      <c r="D6758" t="s">
        <v>3</v>
      </c>
      <c r="E6758" t="s">
        <v>6569</v>
      </c>
      <c r="F6758" s="2">
        <v>14.5</v>
      </c>
      <c r="G6758" s="1">
        <v>46328</v>
      </c>
      <c r="I6758">
        <f t="shared" si="105"/>
        <v>0</v>
      </c>
    </row>
    <row r="6759" spans="1:9" x14ac:dyDescent="0.25">
      <c r="A6759" t="s">
        <v>22438</v>
      </c>
      <c r="B6759" t="s">
        <v>13822</v>
      </c>
      <c r="C6759" t="s">
        <v>7376</v>
      </c>
      <c r="D6759" t="s">
        <v>3</v>
      </c>
      <c r="E6759" t="s">
        <v>6569</v>
      </c>
      <c r="F6759" s="2">
        <v>13.5</v>
      </c>
      <c r="G6759" s="1">
        <v>46126</v>
      </c>
      <c r="I6759">
        <f t="shared" si="105"/>
        <v>0</v>
      </c>
    </row>
    <row r="6760" spans="1:9" x14ac:dyDescent="0.25">
      <c r="A6760" t="s">
        <v>18837</v>
      </c>
      <c r="B6760" t="s">
        <v>15325</v>
      </c>
      <c r="C6760" t="s">
        <v>15326</v>
      </c>
      <c r="D6760" t="s">
        <v>3</v>
      </c>
      <c r="E6760" t="s">
        <v>6569</v>
      </c>
      <c r="F6760" s="2">
        <v>16.899999999999999</v>
      </c>
      <c r="G6760" s="1">
        <v>45069</v>
      </c>
      <c r="I6760">
        <f t="shared" si="105"/>
        <v>0</v>
      </c>
    </row>
    <row r="6761" spans="1:9" x14ac:dyDescent="0.25">
      <c r="A6761" t="s">
        <v>21414</v>
      </c>
      <c r="B6761" t="s">
        <v>21415</v>
      </c>
      <c r="C6761" t="s">
        <v>10901</v>
      </c>
      <c r="D6761" t="s">
        <v>3</v>
      </c>
      <c r="E6761" t="s">
        <v>6569</v>
      </c>
      <c r="F6761" s="2">
        <v>14</v>
      </c>
      <c r="G6761" s="1">
        <v>45741</v>
      </c>
      <c r="I6761">
        <f t="shared" si="105"/>
        <v>0</v>
      </c>
    </row>
    <row r="6762" spans="1:9" x14ac:dyDescent="0.25">
      <c r="A6762" t="s">
        <v>21416</v>
      </c>
      <c r="B6762" t="s">
        <v>21417</v>
      </c>
      <c r="C6762" t="s">
        <v>10901</v>
      </c>
      <c r="D6762" t="s">
        <v>3</v>
      </c>
      <c r="E6762" t="s">
        <v>6569</v>
      </c>
      <c r="F6762" s="2">
        <v>13</v>
      </c>
      <c r="G6762" s="1">
        <v>46126</v>
      </c>
      <c r="I6762">
        <f t="shared" si="105"/>
        <v>0</v>
      </c>
    </row>
    <row r="6763" spans="1:9" x14ac:dyDescent="0.25">
      <c r="A6763" t="s">
        <v>12800</v>
      </c>
      <c r="B6763" t="s">
        <v>12801</v>
      </c>
      <c r="C6763" t="s">
        <v>5732</v>
      </c>
      <c r="D6763" t="s">
        <v>3</v>
      </c>
      <c r="E6763" t="s">
        <v>6569</v>
      </c>
      <c r="F6763" s="2">
        <v>16.899999999999999</v>
      </c>
      <c r="G6763" s="1">
        <v>43886</v>
      </c>
      <c r="I6763">
        <f t="shared" si="105"/>
        <v>0</v>
      </c>
    </row>
    <row r="6764" spans="1:9" x14ac:dyDescent="0.25">
      <c r="A6764" t="s">
        <v>21164</v>
      </c>
      <c r="B6764" t="s">
        <v>21165</v>
      </c>
      <c r="C6764" t="s">
        <v>12215</v>
      </c>
      <c r="D6764" t="s">
        <v>3</v>
      </c>
      <c r="E6764" t="s">
        <v>6569</v>
      </c>
      <c r="F6764" s="2">
        <v>15</v>
      </c>
      <c r="G6764" s="1">
        <v>45706</v>
      </c>
      <c r="I6764">
        <f t="shared" si="105"/>
        <v>0</v>
      </c>
    </row>
    <row r="6765" spans="1:9" x14ac:dyDescent="0.25">
      <c r="A6765" t="s">
        <v>23173</v>
      </c>
      <c r="B6765" t="s">
        <v>20681</v>
      </c>
      <c r="C6765" t="s">
        <v>16771</v>
      </c>
      <c r="D6765" t="s">
        <v>3</v>
      </c>
      <c r="E6765" t="s">
        <v>6569</v>
      </c>
      <c r="F6765" s="2">
        <v>13.5</v>
      </c>
      <c r="G6765" s="1">
        <v>46266</v>
      </c>
      <c r="I6765">
        <f t="shared" si="105"/>
        <v>0</v>
      </c>
    </row>
    <row r="6766" spans="1:9" x14ac:dyDescent="0.25">
      <c r="A6766" t="s">
        <v>16661</v>
      </c>
      <c r="B6766" t="s">
        <v>16662</v>
      </c>
      <c r="C6766" t="s">
        <v>12642</v>
      </c>
      <c r="D6766" t="s">
        <v>3</v>
      </c>
      <c r="E6766" t="s">
        <v>6569</v>
      </c>
      <c r="F6766" s="2">
        <v>13</v>
      </c>
      <c r="G6766" s="1">
        <v>44852</v>
      </c>
      <c r="I6766">
        <f t="shared" si="105"/>
        <v>0</v>
      </c>
    </row>
    <row r="6767" spans="1:9" x14ac:dyDescent="0.25">
      <c r="A6767" t="s">
        <v>17500</v>
      </c>
      <c r="B6767" t="s">
        <v>17501</v>
      </c>
      <c r="C6767" t="s">
        <v>12642</v>
      </c>
      <c r="D6767" t="s">
        <v>3</v>
      </c>
      <c r="E6767" t="s">
        <v>6569</v>
      </c>
      <c r="F6767" s="2">
        <v>13</v>
      </c>
      <c r="G6767" s="1">
        <v>45090</v>
      </c>
      <c r="I6767">
        <f t="shared" si="105"/>
        <v>0</v>
      </c>
    </row>
    <row r="6768" spans="1:9" x14ac:dyDescent="0.25">
      <c r="A6768" t="s">
        <v>20244</v>
      </c>
      <c r="B6768" t="s">
        <v>20245</v>
      </c>
      <c r="C6768" t="s">
        <v>12642</v>
      </c>
      <c r="D6768" t="s">
        <v>3</v>
      </c>
      <c r="E6768" t="s">
        <v>6569</v>
      </c>
      <c r="F6768" s="2">
        <v>14</v>
      </c>
      <c r="G6768" s="1">
        <v>45734</v>
      </c>
      <c r="I6768">
        <f t="shared" si="105"/>
        <v>0</v>
      </c>
    </row>
    <row r="6769" spans="1:9" x14ac:dyDescent="0.25">
      <c r="A6769" t="s">
        <v>20246</v>
      </c>
      <c r="B6769" t="s">
        <v>20247</v>
      </c>
      <c r="C6769" t="s">
        <v>12642</v>
      </c>
      <c r="D6769" t="s">
        <v>3</v>
      </c>
      <c r="E6769" t="s">
        <v>6569</v>
      </c>
      <c r="F6769" s="2">
        <v>18</v>
      </c>
      <c r="G6769" s="1">
        <v>46189</v>
      </c>
      <c r="I6769">
        <f t="shared" si="105"/>
        <v>0</v>
      </c>
    </row>
    <row r="6770" spans="1:9" x14ac:dyDescent="0.25">
      <c r="A6770" t="s">
        <v>10998</v>
      </c>
      <c r="B6770" t="s">
        <v>10999</v>
      </c>
      <c r="C6770" t="s">
        <v>7968</v>
      </c>
      <c r="D6770" t="s">
        <v>3</v>
      </c>
      <c r="E6770" t="s">
        <v>6569</v>
      </c>
      <c r="F6770" s="2">
        <v>11.5</v>
      </c>
      <c r="G6770" s="1">
        <v>43529</v>
      </c>
      <c r="I6770">
        <f t="shared" si="105"/>
        <v>0</v>
      </c>
    </row>
    <row r="6771" spans="1:9" x14ac:dyDescent="0.25">
      <c r="A6771" t="s">
        <v>8103</v>
      </c>
      <c r="B6771" t="s">
        <v>8104</v>
      </c>
      <c r="C6771" t="s">
        <v>881</v>
      </c>
      <c r="D6771" t="s">
        <v>3</v>
      </c>
      <c r="E6771" t="s">
        <v>6569</v>
      </c>
      <c r="F6771" s="2">
        <v>11.5</v>
      </c>
      <c r="G6771" s="1">
        <v>42689</v>
      </c>
      <c r="I6771">
        <f t="shared" si="105"/>
        <v>0</v>
      </c>
    </row>
    <row r="6772" spans="1:9" x14ac:dyDescent="0.25">
      <c r="A6772" t="s">
        <v>8114</v>
      </c>
      <c r="B6772" t="s">
        <v>8115</v>
      </c>
      <c r="C6772" t="s">
        <v>881</v>
      </c>
      <c r="D6772" t="s">
        <v>3</v>
      </c>
      <c r="E6772" t="s">
        <v>6569</v>
      </c>
      <c r="F6772" s="2">
        <v>14</v>
      </c>
      <c r="G6772" s="1">
        <v>42696</v>
      </c>
      <c r="I6772">
        <f t="shared" si="105"/>
        <v>0</v>
      </c>
    </row>
    <row r="6773" spans="1:9" x14ac:dyDescent="0.25">
      <c r="A6773" t="s">
        <v>9290</v>
      </c>
      <c r="B6773" t="s">
        <v>9291</v>
      </c>
      <c r="C6773" t="s">
        <v>881</v>
      </c>
      <c r="D6773" t="s">
        <v>3</v>
      </c>
      <c r="E6773" t="s">
        <v>6569</v>
      </c>
      <c r="F6773" s="2">
        <v>13.5</v>
      </c>
      <c r="G6773" s="1">
        <v>42983</v>
      </c>
      <c r="I6773">
        <f t="shared" si="105"/>
        <v>0</v>
      </c>
    </row>
    <row r="6774" spans="1:9" x14ac:dyDescent="0.25">
      <c r="A6774" t="s">
        <v>11176</v>
      </c>
      <c r="B6774" t="s">
        <v>11177</v>
      </c>
      <c r="C6774" t="s">
        <v>881</v>
      </c>
      <c r="D6774" t="s">
        <v>3</v>
      </c>
      <c r="E6774" t="s">
        <v>6569</v>
      </c>
      <c r="F6774" s="2">
        <v>12</v>
      </c>
      <c r="G6774" s="1">
        <v>43606</v>
      </c>
      <c r="I6774">
        <f t="shared" si="105"/>
        <v>0</v>
      </c>
    </row>
    <row r="6775" spans="1:9" x14ac:dyDescent="0.25">
      <c r="A6775" t="s">
        <v>15096</v>
      </c>
      <c r="B6775" t="s">
        <v>15097</v>
      </c>
      <c r="C6775" t="s">
        <v>881</v>
      </c>
      <c r="D6775" t="s">
        <v>3</v>
      </c>
      <c r="E6775" t="s">
        <v>6569</v>
      </c>
      <c r="F6775" s="2">
        <v>14</v>
      </c>
      <c r="G6775" s="1">
        <v>44384</v>
      </c>
      <c r="I6775">
        <f t="shared" si="105"/>
        <v>0</v>
      </c>
    </row>
    <row r="6776" spans="1:9" x14ac:dyDescent="0.25">
      <c r="A6776" t="s">
        <v>16018</v>
      </c>
      <c r="B6776" t="s">
        <v>16019</v>
      </c>
      <c r="C6776" t="s">
        <v>881</v>
      </c>
      <c r="D6776" t="s">
        <v>3</v>
      </c>
      <c r="E6776" t="s">
        <v>6569</v>
      </c>
      <c r="F6776" s="2">
        <v>11.5</v>
      </c>
      <c r="G6776" s="1">
        <v>44523</v>
      </c>
      <c r="I6776">
        <f t="shared" si="105"/>
        <v>0</v>
      </c>
    </row>
    <row r="6777" spans="1:9" x14ac:dyDescent="0.25">
      <c r="A6777" t="s">
        <v>20488</v>
      </c>
      <c r="B6777" t="s">
        <v>20489</v>
      </c>
      <c r="C6777" t="s">
        <v>881</v>
      </c>
      <c r="D6777" t="s">
        <v>3</v>
      </c>
      <c r="E6777" t="s">
        <v>6569</v>
      </c>
      <c r="F6777" s="2">
        <v>12</v>
      </c>
      <c r="G6777" s="1">
        <v>45406</v>
      </c>
      <c r="I6777">
        <f t="shared" si="105"/>
        <v>0</v>
      </c>
    </row>
    <row r="6778" spans="1:9" x14ac:dyDescent="0.25">
      <c r="A6778" t="s">
        <v>20762</v>
      </c>
      <c r="B6778" t="s">
        <v>20763</v>
      </c>
      <c r="C6778" t="s">
        <v>881</v>
      </c>
      <c r="D6778" t="s">
        <v>3</v>
      </c>
      <c r="E6778" t="s">
        <v>6569</v>
      </c>
      <c r="F6778" s="2">
        <v>13.5</v>
      </c>
      <c r="G6778" s="1">
        <v>45464</v>
      </c>
      <c r="I6778">
        <f t="shared" si="105"/>
        <v>0</v>
      </c>
    </row>
    <row r="6779" spans="1:9" x14ac:dyDescent="0.25">
      <c r="A6779" t="s">
        <v>22710</v>
      </c>
      <c r="B6779" t="s">
        <v>22711</v>
      </c>
      <c r="C6779" t="s">
        <v>881</v>
      </c>
      <c r="D6779" t="s">
        <v>3</v>
      </c>
      <c r="E6779" t="s">
        <v>6569</v>
      </c>
      <c r="F6779" s="2">
        <v>12.5</v>
      </c>
      <c r="G6779" s="1">
        <v>45950</v>
      </c>
      <c r="I6779">
        <f t="shared" si="105"/>
        <v>0</v>
      </c>
    </row>
    <row r="6780" spans="1:9" x14ac:dyDescent="0.25">
      <c r="A6780" t="s">
        <v>9362</v>
      </c>
      <c r="B6780" t="s">
        <v>9363</v>
      </c>
      <c r="C6780" t="s">
        <v>9364</v>
      </c>
      <c r="D6780" t="s">
        <v>3</v>
      </c>
      <c r="E6780" t="s">
        <v>6569</v>
      </c>
      <c r="F6780" s="2">
        <v>11</v>
      </c>
      <c r="G6780" s="1">
        <v>42997</v>
      </c>
      <c r="I6780">
        <f t="shared" si="105"/>
        <v>0</v>
      </c>
    </row>
    <row r="6781" spans="1:9" x14ac:dyDescent="0.25">
      <c r="A6781" t="s">
        <v>9675</v>
      </c>
      <c r="B6781" t="s">
        <v>9676</v>
      </c>
      <c r="C6781" t="s">
        <v>4756</v>
      </c>
      <c r="D6781" t="s">
        <v>3</v>
      </c>
      <c r="E6781" t="s">
        <v>6569</v>
      </c>
      <c r="F6781" s="2">
        <v>11</v>
      </c>
      <c r="G6781" s="1">
        <v>43200</v>
      </c>
      <c r="I6781">
        <f t="shared" si="105"/>
        <v>0</v>
      </c>
    </row>
    <row r="6782" spans="1:9" x14ac:dyDescent="0.25">
      <c r="A6782" t="s">
        <v>12099</v>
      </c>
      <c r="B6782" t="s">
        <v>9938</v>
      </c>
      <c r="C6782" t="s">
        <v>9939</v>
      </c>
      <c r="D6782" t="s">
        <v>3</v>
      </c>
      <c r="E6782" t="s">
        <v>6569</v>
      </c>
      <c r="F6782" s="2">
        <v>13.5</v>
      </c>
      <c r="G6782" s="1">
        <v>43858</v>
      </c>
      <c r="I6782">
        <f t="shared" si="105"/>
        <v>0</v>
      </c>
    </row>
    <row r="6783" spans="1:9" x14ac:dyDescent="0.25">
      <c r="A6783" t="s">
        <v>22899</v>
      </c>
      <c r="B6783" t="s">
        <v>20502</v>
      </c>
      <c r="C6783" t="s">
        <v>20503</v>
      </c>
      <c r="D6783" t="s">
        <v>3</v>
      </c>
      <c r="E6783" t="s">
        <v>6569</v>
      </c>
      <c r="F6783" s="2">
        <v>12</v>
      </c>
      <c r="G6783" s="1">
        <v>46105</v>
      </c>
      <c r="I6783">
        <f t="shared" si="105"/>
        <v>0</v>
      </c>
    </row>
    <row r="6784" spans="1:9" x14ac:dyDescent="0.25">
      <c r="A6784" t="s">
        <v>7834</v>
      </c>
      <c r="B6784" t="s">
        <v>7110</v>
      </c>
      <c r="C6784" t="s">
        <v>7111</v>
      </c>
      <c r="D6784" t="s">
        <v>3</v>
      </c>
      <c r="E6784" t="s">
        <v>6569</v>
      </c>
      <c r="F6784" s="2">
        <v>11</v>
      </c>
      <c r="G6784" s="1">
        <v>42674</v>
      </c>
      <c r="I6784">
        <f t="shared" si="105"/>
        <v>0</v>
      </c>
    </row>
    <row r="6785" spans="1:9" x14ac:dyDescent="0.25">
      <c r="A6785" t="s">
        <v>16006</v>
      </c>
      <c r="B6785" t="s">
        <v>16007</v>
      </c>
      <c r="C6785" t="s">
        <v>12481</v>
      </c>
      <c r="D6785" t="s">
        <v>3</v>
      </c>
      <c r="E6785" t="s">
        <v>6569</v>
      </c>
      <c r="F6785" s="2">
        <v>28</v>
      </c>
      <c r="G6785" s="1">
        <v>44600</v>
      </c>
      <c r="I6785">
        <f t="shared" si="105"/>
        <v>0</v>
      </c>
    </row>
    <row r="6786" spans="1:9" x14ac:dyDescent="0.25">
      <c r="A6786" t="s">
        <v>20459</v>
      </c>
      <c r="B6786" t="s">
        <v>16376</v>
      </c>
      <c r="C6786" t="s">
        <v>12481</v>
      </c>
      <c r="D6786" t="s">
        <v>3</v>
      </c>
      <c r="E6786" t="s">
        <v>6569</v>
      </c>
      <c r="F6786" s="2">
        <v>12</v>
      </c>
      <c r="G6786" s="1">
        <v>45394</v>
      </c>
      <c r="I6786">
        <f t="shared" si="105"/>
        <v>0</v>
      </c>
    </row>
    <row r="6787" spans="1:9" x14ac:dyDescent="0.25">
      <c r="A6787" t="s">
        <v>20460</v>
      </c>
      <c r="B6787" t="s">
        <v>20461</v>
      </c>
      <c r="C6787" t="s">
        <v>12481</v>
      </c>
      <c r="D6787" t="s">
        <v>3</v>
      </c>
      <c r="E6787" t="s">
        <v>6569</v>
      </c>
      <c r="F6787" s="2">
        <v>12</v>
      </c>
      <c r="G6787" s="1">
        <v>45394</v>
      </c>
      <c r="I6787">
        <f t="shared" si="105"/>
        <v>0</v>
      </c>
    </row>
    <row r="6788" spans="1:9" x14ac:dyDescent="0.25">
      <c r="A6788" t="s">
        <v>20462</v>
      </c>
      <c r="B6788" t="s">
        <v>20276</v>
      </c>
      <c r="C6788" t="s">
        <v>12481</v>
      </c>
      <c r="D6788" t="s">
        <v>3</v>
      </c>
      <c r="E6788" t="s">
        <v>6569</v>
      </c>
      <c r="F6788" s="2">
        <v>12</v>
      </c>
      <c r="G6788" s="1">
        <v>45394</v>
      </c>
      <c r="I6788">
        <f t="shared" ref="I6788:I6851" si="106">H6788*F6788</f>
        <v>0</v>
      </c>
    </row>
    <row r="6789" spans="1:9" x14ac:dyDescent="0.25">
      <c r="A6789" t="s">
        <v>20463</v>
      </c>
      <c r="B6789" t="s">
        <v>20464</v>
      </c>
      <c r="C6789" t="s">
        <v>12481</v>
      </c>
      <c r="D6789" t="s">
        <v>3</v>
      </c>
      <c r="E6789" t="s">
        <v>6569</v>
      </c>
      <c r="F6789" s="2">
        <v>12</v>
      </c>
      <c r="G6789" s="1">
        <v>45394</v>
      </c>
      <c r="I6789">
        <f t="shared" si="106"/>
        <v>0</v>
      </c>
    </row>
    <row r="6790" spans="1:9" x14ac:dyDescent="0.25">
      <c r="A6790" t="s">
        <v>20465</v>
      </c>
      <c r="B6790" t="s">
        <v>20466</v>
      </c>
      <c r="C6790" t="s">
        <v>12481</v>
      </c>
      <c r="D6790" t="s">
        <v>3</v>
      </c>
      <c r="E6790" t="s">
        <v>6569</v>
      </c>
      <c r="F6790" s="2">
        <v>12</v>
      </c>
      <c r="G6790" s="1">
        <v>45394</v>
      </c>
      <c r="I6790">
        <f t="shared" si="106"/>
        <v>0</v>
      </c>
    </row>
    <row r="6791" spans="1:9" x14ac:dyDescent="0.25">
      <c r="A6791" t="s">
        <v>20467</v>
      </c>
      <c r="B6791" t="s">
        <v>20468</v>
      </c>
      <c r="C6791" t="s">
        <v>12481</v>
      </c>
      <c r="D6791" t="s">
        <v>3</v>
      </c>
      <c r="E6791" t="s">
        <v>6569</v>
      </c>
      <c r="F6791" s="2">
        <v>12</v>
      </c>
      <c r="G6791" s="1">
        <v>45394</v>
      </c>
      <c r="I6791">
        <f t="shared" si="106"/>
        <v>0</v>
      </c>
    </row>
    <row r="6792" spans="1:9" x14ac:dyDescent="0.25">
      <c r="A6792" t="s">
        <v>20469</v>
      </c>
      <c r="B6792" t="s">
        <v>20470</v>
      </c>
      <c r="C6792" t="s">
        <v>12481</v>
      </c>
      <c r="D6792" t="s">
        <v>3</v>
      </c>
      <c r="E6792" t="s">
        <v>6569</v>
      </c>
      <c r="F6792" s="2">
        <v>12</v>
      </c>
      <c r="G6792" s="1">
        <v>45394</v>
      </c>
      <c r="I6792">
        <f t="shared" si="106"/>
        <v>0</v>
      </c>
    </row>
    <row r="6793" spans="1:9" x14ac:dyDescent="0.25">
      <c r="A6793" t="s">
        <v>20471</v>
      </c>
      <c r="B6793" t="s">
        <v>20472</v>
      </c>
      <c r="C6793" t="s">
        <v>12481</v>
      </c>
      <c r="D6793" t="s">
        <v>3</v>
      </c>
      <c r="E6793" t="s">
        <v>6569</v>
      </c>
      <c r="F6793" s="2">
        <v>12</v>
      </c>
      <c r="G6793" s="1">
        <v>45397</v>
      </c>
      <c r="I6793">
        <f t="shared" si="106"/>
        <v>0</v>
      </c>
    </row>
    <row r="6794" spans="1:9" x14ac:dyDescent="0.25">
      <c r="A6794" t="s">
        <v>7699</v>
      </c>
      <c r="B6794" t="s">
        <v>6223</v>
      </c>
      <c r="C6794" t="s">
        <v>6224</v>
      </c>
      <c r="D6794" t="s">
        <v>3</v>
      </c>
      <c r="E6794" t="s">
        <v>6569</v>
      </c>
      <c r="F6794" s="2">
        <v>11</v>
      </c>
      <c r="G6794" s="1">
        <v>42549</v>
      </c>
      <c r="I6794">
        <f t="shared" si="106"/>
        <v>0</v>
      </c>
    </row>
    <row r="6795" spans="1:9" x14ac:dyDescent="0.25">
      <c r="A6795" t="s">
        <v>17860</v>
      </c>
      <c r="B6795" t="s">
        <v>9816</v>
      </c>
      <c r="C6795" t="s">
        <v>9817</v>
      </c>
      <c r="D6795" t="s">
        <v>3</v>
      </c>
      <c r="E6795" t="s">
        <v>6569</v>
      </c>
      <c r="F6795" s="2">
        <v>12</v>
      </c>
      <c r="G6795" s="1">
        <v>44761</v>
      </c>
      <c r="I6795">
        <f t="shared" si="106"/>
        <v>0</v>
      </c>
    </row>
    <row r="6796" spans="1:9" x14ac:dyDescent="0.25">
      <c r="A6796" t="s">
        <v>10413</v>
      </c>
      <c r="B6796" t="s">
        <v>10414</v>
      </c>
      <c r="C6796" t="s">
        <v>3190</v>
      </c>
      <c r="D6796" t="s">
        <v>3</v>
      </c>
      <c r="E6796" t="s">
        <v>6569</v>
      </c>
      <c r="F6796" s="2">
        <v>12.5</v>
      </c>
      <c r="G6796" s="1">
        <v>43410</v>
      </c>
      <c r="I6796">
        <f t="shared" si="106"/>
        <v>0</v>
      </c>
    </row>
    <row r="6797" spans="1:9" x14ac:dyDescent="0.25">
      <c r="A6797" t="s">
        <v>10542</v>
      </c>
      <c r="B6797" t="s">
        <v>10543</v>
      </c>
      <c r="C6797" t="s">
        <v>3190</v>
      </c>
      <c r="D6797" t="s">
        <v>3</v>
      </c>
      <c r="E6797" t="s">
        <v>6569</v>
      </c>
      <c r="F6797" s="2">
        <v>13</v>
      </c>
      <c r="G6797" s="1">
        <v>43487</v>
      </c>
      <c r="I6797">
        <f t="shared" si="106"/>
        <v>0</v>
      </c>
    </row>
    <row r="6798" spans="1:9" x14ac:dyDescent="0.25">
      <c r="A6798" t="s">
        <v>12226</v>
      </c>
      <c r="B6798" t="s">
        <v>10602</v>
      </c>
      <c r="C6798" t="s">
        <v>3190</v>
      </c>
      <c r="D6798" t="s">
        <v>3</v>
      </c>
      <c r="E6798" t="s">
        <v>6569</v>
      </c>
      <c r="F6798" s="2">
        <v>13</v>
      </c>
      <c r="G6798" s="1">
        <v>43795</v>
      </c>
      <c r="I6798">
        <f t="shared" si="106"/>
        <v>0</v>
      </c>
    </row>
    <row r="6799" spans="1:9" x14ac:dyDescent="0.25">
      <c r="A6799" t="s">
        <v>13915</v>
      </c>
      <c r="B6799" t="s">
        <v>12181</v>
      </c>
      <c r="C6799" t="s">
        <v>3190</v>
      </c>
      <c r="D6799" t="s">
        <v>3</v>
      </c>
      <c r="E6799" t="s">
        <v>6569</v>
      </c>
      <c r="F6799" s="2">
        <v>12.5</v>
      </c>
      <c r="G6799" s="1">
        <v>44250</v>
      </c>
      <c r="I6799">
        <f t="shared" si="106"/>
        <v>0</v>
      </c>
    </row>
    <row r="6800" spans="1:9" x14ac:dyDescent="0.25">
      <c r="A6800" t="s">
        <v>14227</v>
      </c>
      <c r="B6800" t="s">
        <v>14228</v>
      </c>
      <c r="C6800" t="s">
        <v>3190</v>
      </c>
      <c r="D6800" t="s">
        <v>3</v>
      </c>
      <c r="E6800" t="s">
        <v>6569</v>
      </c>
      <c r="F6800" s="2">
        <v>11</v>
      </c>
      <c r="G6800" s="1">
        <v>44348</v>
      </c>
      <c r="I6800">
        <f t="shared" si="106"/>
        <v>0</v>
      </c>
    </row>
    <row r="6801" spans="1:9" x14ac:dyDescent="0.25">
      <c r="A6801" t="s">
        <v>15947</v>
      </c>
      <c r="B6801" t="s">
        <v>13895</v>
      </c>
      <c r="C6801" t="s">
        <v>3190</v>
      </c>
      <c r="D6801" t="s">
        <v>3</v>
      </c>
      <c r="E6801" t="s">
        <v>6569</v>
      </c>
      <c r="F6801" s="2">
        <v>11.5</v>
      </c>
      <c r="G6801" s="1">
        <v>44635</v>
      </c>
      <c r="I6801">
        <f t="shared" si="106"/>
        <v>0</v>
      </c>
    </row>
    <row r="6802" spans="1:9" x14ac:dyDescent="0.25">
      <c r="A6802" t="s">
        <v>16895</v>
      </c>
      <c r="B6802" t="s">
        <v>15256</v>
      </c>
      <c r="C6802" t="s">
        <v>3190</v>
      </c>
      <c r="D6802" t="s">
        <v>3</v>
      </c>
      <c r="E6802" t="s">
        <v>6569</v>
      </c>
      <c r="F6802" s="2">
        <v>12.5</v>
      </c>
      <c r="G6802" s="1">
        <v>44894</v>
      </c>
      <c r="I6802">
        <f t="shared" si="106"/>
        <v>0</v>
      </c>
    </row>
    <row r="6803" spans="1:9" x14ac:dyDescent="0.25">
      <c r="A6803" t="s">
        <v>18516</v>
      </c>
      <c r="B6803" t="s">
        <v>14642</v>
      </c>
      <c r="C6803" t="s">
        <v>3190</v>
      </c>
      <c r="D6803" t="s">
        <v>3</v>
      </c>
      <c r="E6803" t="s">
        <v>6569</v>
      </c>
      <c r="F6803" s="2">
        <v>12</v>
      </c>
      <c r="G6803" s="1">
        <v>45013</v>
      </c>
      <c r="I6803">
        <f t="shared" si="106"/>
        <v>0</v>
      </c>
    </row>
    <row r="6804" spans="1:9" x14ac:dyDescent="0.25">
      <c r="A6804" t="s">
        <v>19653</v>
      </c>
      <c r="B6804" t="s">
        <v>16801</v>
      </c>
      <c r="C6804" t="s">
        <v>3190</v>
      </c>
      <c r="D6804" t="s">
        <v>3</v>
      </c>
      <c r="E6804" t="s">
        <v>6569</v>
      </c>
      <c r="F6804" s="2">
        <v>12</v>
      </c>
      <c r="G6804" s="1">
        <v>45321</v>
      </c>
      <c r="I6804">
        <f t="shared" si="106"/>
        <v>0</v>
      </c>
    </row>
    <row r="6805" spans="1:9" x14ac:dyDescent="0.25">
      <c r="A6805" t="s">
        <v>20901</v>
      </c>
      <c r="B6805" t="s">
        <v>18883</v>
      </c>
      <c r="C6805" t="s">
        <v>3190</v>
      </c>
      <c r="D6805" t="s">
        <v>3</v>
      </c>
      <c r="E6805" t="s">
        <v>6569</v>
      </c>
      <c r="F6805" s="2">
        <v>13</v>
      </c>
      <c r="G6805" s="1">
        <v>45685</v>
      </c>
      <c r="I6805">
        <f t="shared" si="106"/>
        <v>0</v>
      </c>
    </row>
    <row r="6806" spans="1:9" x14ac:dyDescent="0.25">
      <c r="A6806" t="s">
        <v>22439</v>
      </c>
      <c r="B6806" t="s">
        <v>18885</v>
      </c>
      <c r="C6806" t="s">
        <v>3190</v>
      </c>
      <c r="D6806" t="s">
        <v>3</v>
      </c>
      <c r="E6806" t="s">
        <v>6569</v>
      </c>
      <c r="F6806" s="2">
        <v>13</v>
      </c>
      <c r="G6806" s="1">
        <v>46058</v>
      </c>
      <c r="I6806">
        <f t="shared" si="106"/>
        <v>0</v>
      </c>
    </row>
    <row r="6807" spans="1:9" x14ac:dyDescent="0.25">
      <c r="A6807" t="s">
        <v>12360</v>
      </c>
      <c r="B6807" t="s">
        <v>12361</v>
      </c>
      <c r="C6807" t="s">
        <v>12362</v>
      </c>
      <c r="D6807" t="s">
        <v>3</v>
      </c>
      <c r="E6807" t="s">
        <v>6569</v>
      </c>
      <c r="F6807" s="2">
        <v>13.5</v>
      </c>
      <c r="G6807" s="1">
        <v>43753</v>
      </c>
      <c r="I6807">
        <f t="shared" si="106"/>
        <v>0</v>
      </c>
    </row>
    <row r="6808" spans="1:9" x14ac:dyDescent="0.25">
      <c r="A6808" t="s">
        <v>15590</v>
      </c>
      <c r="B6808" t="s">
        <v>11059</v>
      </c>
      <c r="C6808" t="s">
        <v>4771</v>
      </c>
      <c r="D6808" t="s">
        <v>3</v>
      </c>
      <c r="E6808" t="s">
        <v>6569</v>
      </c>
      <c r="F6808" s="2">
        <v>13</v>
      </c>
      <c r="G6808" s="1">
        <v>44579</v>
      </c>
      <c r="I6808">
        <f t="shared" si="106"/>
        <v>0</v>
      </c>
    </row>
    <row r="6809" spans="1:9" x14ac:dyDescent="0.25">
      <c r="A6809" t="s">
        <v>21010</v>
      </c>
      <c r="B6809" t="s">
        <v>13735</v>
      </c>
      <c r="C6809" t="s">
        <v>4771</v>
      </c>
      <c r="D6809" t="s">
        <v>3</v>
      </c>
      <c r="E6809" t="s">
        <v>6569</v>
      </c>
      <c r="F6809" s="2">
        <v>12.5</v>
      </c>
      <c r="G6809" s="1">
        <v>45762</v>
      </c>
      <c r="I6809">
        <f t="shared" si="106"/>
        <v>0</v>
      </c>
    </row>
    <row r="6810" spans="1:9" x14ac:dyDescent="0.25">
      <c r="A6810" t="s">
        <v>21011</v>
      </c>
      <c r="B6810" t="s">
        <v>15736</v>
      </c>
      <c r="C6810" t="s">
        <v>4771</v>
      </c>
      <c r="D6810" t="s">
        <v>3</v>
      </c>
      <c r="E6810" t="s">
        <v>6569</v>
      </c>
      <c r="F6810" s="2">
        <v>13</v>
      </c>
      <c r="G6810" s="1">
        <v>45762</v>
      </c>
      <c r="I6810">
        <f t="shared" si="106"/>
        <v>0</v>
      </c>
    </row>
    <row r="6811" spans="1:9" x14ac:dyDescent="0.25">
      <c r="A6811" t="s">
        <v>12974</v>
      </c>
      <c r="B6811" t="s">
        <v>11500</v>
      </c>
      <c r="C6811" t="s">
        <v>11501</v>
      </c>
      <c r="D6811" t="s">
        <v>3</v>
      </c>
      <c r="E6811" t="s">
        <v>6569</v>
      </c>
      <c r="F6811" s="2">
        <v>13</v>
      </c>
      <c r="G6811" s="1">
        <v>43970</v>
      </c>
      <c r="I6811">
        <f t="shared" si="106"/>
        <v>0</v>
      </c>
    </row>
    <row r="6812" spans="1:9" x14ac:dyDescent="0.25">
      <c r="A6812" t="s">
        <v>15884</v>
      </c>
      <c r="B6812" t="s">
        <v>14708</v>
      </c>
      <c r="C6812" t="s">
        <v>11501</v>
      </c>
      <c r="D6812" t="s">
        <v>3</v>
      </c>
      <c r="E6812" t="s">
        <v>6569</v>
      </c>
      <c r="F6812" s="2">
        <v>12</v>
      </c>
      <c r="G6812" s="1">
        <v>44733</v>
      </c>
      <c r="I6812">
        <f t="shared" si="106"/>
        <v>0</v>
      </c>
    </row>
    <row r="6813" spans="1:9" x14ac:dyDescent="0.25">
      <c r="A6813" t="s">
        <v>10504</v>
      </c>
      <c r="B6813" t="s">
        <v>10505</v>
      </c>
      <c r="C6813" t="s">
        <v>1356</v>
      </c>
      <c r="D6813" t="s">
        <v>3</v>
      </c>
      <c r="E6813" t="s">
        <v>6569</v>
      </c>
      <c r="F6813" s="2">
        <v>14</v>
      </c>
      <c r="G6813" s="1">
        <v>43313</v>
      </c>
      <c r="I6813">
        <f t="shared" si="106"/>
        <v>0</v>
      </c>
    </row>
    <row r="6814" spans="1:9" x14ac:dyDescent="0.25">
      <c r="A6814" t="s">
        <v>8036</v>
      </c>
      <c r="B6814" t="s">
        <v>8037</v>
      </c>
      <c r="C6814" t="s">
        <v>3977</v>
      </c>
      <c r="D6814" t="s">
        <v>3</v>
      </c>
      <c r="E6814" t="s">
        <v>6569</v>
      </c>
      <c r="F6814" s="2">
        <v>13</v>
      </c>
      <c r="G6814" s="1">
        <v>42572</v>
      </c>
      <c r="I6814">
        <f t="shared" si="106"/>
        <v>0</v>
      </c>
    </row>
    <row r="6815" spans="1:9" x14ac:dyDescent="0.25">
      <c r="A6815" t="s">
        <v>8180</v>
      </c>
      <c r="B6815" t="s">
        <v>8181</v>
      </c>
      <c r="C6815" t="s">
        <v>3977</v>
      </c>
      <c r="D6815" t="s">
        <v>3</v>
      </c>
      <c r="E6815" t="s">
        <v>6569</v>
      </c>
      <c r="F6815" s="2">
        <v>11.5</v>
      </c>
      <c r="G6815" s="1">
        <v>42703</v>
      </c>
      <c r="I6815">
        <f t="shared" si="106"/>
        <v>0</v>
      </c>
    </row>
    <row r="6816" spans="1:9" x14ac:dyDescent="0.25">
      <c r="A6816" t="s">
        <v>8451</v>
      </c>
      <c r="B6816" t="s">
        <v>8452</v>
      </c>
      <c r="C6816" t="s">
        <v>3977</v>
      </c>
      <c r="D6816" t="s">
        <v>3</v>
      </c>
      <c r="E6816" t="s">
        <v>6569</v>
      </c>
      <c r="F6816" s="2">
        <v>14</v>
      </c>
      <c r="G6816" s="1">
        <v>42703</v>
      </c>
      <c r="I6816">
        <f t="shared" si="106"/>
        <v>0</v>
      </c>
    </row>
    <row r="6817" spans="1:9" x14ac:dyDescent="0.25">
      <c r="A6817" t="s">
        <v>12353</v>
      </c>
      <c r="B6817" t="s">
        <v>6262</v>
      </c>
      <c r="C6817" t="s">
        <v>3977</v>
      </c>
      <c r="D6817" t="s">
        <v>3</v>
      </c>
      <c r="E6817" t="s">
        <v>6569</v>
      </c>
      <c r="F6817" s="2">
        <v>13</v>
      </c>
      <c r="G6817" s="1">
        <v>43669</v>
      </c>
      <c r="I6817">
        <f t="shared" si="106"/>
        <v>0</v>
      </c>
    </row>
    <row r="6818" spans="1:9" x14ac:dyDescent="0.25">
      <c r="A6818" t="s">
        <v>19375</v>
      </c>
      <c r="B6818" t="s">
        <v>19376</v>
      </c>
      <c r="C6818" t="s">
        <v>5210</v>
      </c>
      <c r="D6818" t="s">
        <v>3</v>
      </c>
      <c r="E6818" t="s">
        <v>6569</v>
      </c>
      <c r="F6818" s="2">
        <v>13</v>
      </c>
      <c r="G6818" s="1">
        <v>45057</v>
      </c>
      <c r="I6818">
        <f t="shared" si="106"/>
        <v>0</v>
      </c>
    </row>
    <row r="6819" spans="1:9" x14ac:dyDescent="0.25">
      <c r="A6819" t="s">
        <v>14808</v>
      </c>
      <c r="B6819" t="s">
        <v>9930</v>
      </c>
      <c r="C6819" t="s">
        <v>9931</v>
      </c>
      <c r="D6819" t="s">
        <v>3</v>
      </c>
      <c r="E6819" t="s">
        <v>6569</v>
      </c>
      <c r="F6819" s="2">
        <v>11</v>
      </c>
      <c r="G6819" s="1">
        <v>44439</v>
      </c>
      <c r="I6819">
        <f t="shared" si="106"/>
        <v>0</v>
      </c>
    </row>
    <row r="6820" spans="1:9" x14ac:dyDescent="0.25">
      <c r="A6820" t="s">
        <v>10843</v>
      </c>
      <c r="B6820" t="s">
        <v>10844</v>
      </c>
      <c r="C6820" t="s">
        <v>10845</v>
      </c>
      <c r="D6820" t="s">
        <v>3</v>
      </c>
      <c r="E6820" t="s">
        <v>6569</v>
      </c>
      <c r="F6820" s="2">
        <v>11</v>
      </c>
      <c r="G6820" s="1">
        <v>43508</v>
      </c>
      <c r="I6820">
        <f t="shared" si="106"/>
        <v>0</v>
      </c>
    </row>
    <row r="6821" spans="1:9" x14ac:dyDescent="0.25">
      <c r="A6821" t="s">
        <v>10456</v>
      </c>
      <c r="B6821" t="s">
        <v>10457</v>
      </c>
      <c r="C6821" t="s">
        <v>10458</v>
      </c>
      <c r="D6821" t="s">
        <v>3</v>
      </c>
      <c r="E6821" t="s">
        <v>6569</v>
      </c>
      <c r="F6821" s="2">
        <v>13.5</v>
      </c>
      <c r="G6821" s="1">
        <v>43277</v>
      </c>
      <c r="I6821">
        <f t="shared" si="106"/>
        <v>0</v>
      </c>
    </row>
    <row r="6822" spans="1:9" x14ac:dyDescent="0.25">
      <c r="A6822" t="s">
        <v>22901</v>
      </c>
      <c r="B6822" t="s">
        <v>21220</v>
      </c>
      <c r="C6822" t="s">
        <v>21221</v>
      </c>
      <c r="D6822" t="s">
        <v>3</v>
      </c>
      <c r="E6822" t="s">
        <v>6569</v>
      </c>
      <c r="F6822" s="2">
        <v>13</v>
      </c>
      <c r="G6822" s="1">
        <v>46203</v>
      </c>
      <c r="I6822">
        <f t="shared" si="106"/>
        <v>0</v>
      </c>
    </row>
    <row r="6823" spans="1:9" x14ac:dyDescent="0.25">
      <c r="A6823" t="s">
        <v>18267</v>
      </c>
      <c r="B6823" t="s">
        <v>18268</v>
      </c>
      <c r="C6823" t="s">
        <v>14294</v>
      </c>
      <c r="D6823" t="s">
        <v>3</v>
      </c>
      <c r="E6823" t="s">
        <v>6569</v>
      </c>
      <c r="F6823" s="2">
        <v>12.5</v>
      </c>
      <c r="G6823" s="1">
        <v>45034</v>
      </c>
      <c r="I6823">
        <f t="shared" si="106"/>
        <v>0</v>
      </c>
    </row>
    <row r="6824" spans="1:9" x14ac:dyDescent="0.25">
      <c r="A6824" t="s">
        <v>22231</v>
      </c>
      <c r="B6824" t="s">
        <v>17400</v>
      </c>
      <c r="C6824" t="s">
        <v>14294</v>
      </c>
      <c r="D6824" t="s">
        <v>3</v>
      </c>
      <c r="E6824" t="s">
        <v>6569</v>
      </c>
      <c r="F6824" s="2">
        <v>13</v>
      </c>
      <c r="G6824" s="1">
        <v>45979</v>
      </c>
      <c r="I6824">
        <f t="shared" si="106"/>
        <v>0</v>
      </c>
    </row>
    <row r="6825" spans="1:9" x14ac:dyDescent="0.25">
      <c r="A6825" t="s">
        <v>13141</v>
      </c>
      <c r="B6825" t="s">
        <v>5593</v>
      </c>
      <c r="C6825" t="s">
        <v>5594</v>
      </c>
      <c r="D6825" t="s">
        <v>3</v>
      </c>
      <c r="E6825" t="s">
        <v>6569</v>
      </c>
      <c r="F6825" s="2">
        <v>13</v>
      </c>
      <c r="G6825" s="1">
        <v>43991</v>
      </c>
      <c r="I6825">
        <f t="shared" si="106"/>
        <v>0</v>
      </c>
    </row>
    <row r="6826" spans="1:9" x14ac:dyDescent="0.25">
      <c r="A6826" t="s">
        <v>13838</v>
      </c>
      <c r="B6826" t="s">
        <v>13839</v>
      </c>
      <c r="C6826" t="s">
        <v>13840</v>
      </c>
      <c r="D6826" t="s">
        <v>3</v>
      </c>
      <c r="E6826" t="s">
        <v>6569</v>
      </c>
      <c r="F6826" s="2">
        <v>12.5</v>
      </c>
      <c r="G6826" s="1">
        <v>43997</v>
      </c>
      <c r="I6826">
        <f t="shared" si="106"/>
        <v>0</v>
      </c>
    </row>
    <row r="6827" spans="1:9" x14ac:dyDescent="0.25">
      <c r="A6827" t="s">
        <v>7459</v>
      </c>
      <c r="B6827" t="s">
        <v>6373</v>
      </c>
      <c r="C6827" t="s">
        <v>6374</v>
      </c>
      <c r="D6827" t="s">
        <v>3</v>
      </c>
      <c r="E6827" t="s">
        <v>6569</v>
      </c>
      <c r="F6827" s="2">
        <v>11</v>
      </c>
      <c r="G6827" s="1">
        <v>42556</v>
      </c>
      <c r="I6827">
        <f t="shared" si="106"/>
        <v>0</v>
      </c>
    </row>
    <row r="6828" spans="1:9" x14ac:dyDescent="0.25">
      <c r="A6828" t="s">
        <v>10846</v>
      </c>
      <c r="B6828" t="s">
        <v>10847</v>
      </c>
      <c r="C6828" t="s">
        <v>7987</v>
      </c>
      <c r="D6828" t="s">
        <v>3</v>
      </c>
      <c r="E6828" t="s">
        <v>6569</v>
      </c>
      <c r="F6828" s="2">
        <v>15.5</v>
      </c>
      <c r="G6828" s="1">
        <v>43487</v>
      </c>
      <c r="I6828">
        <f t="shared" si="106"/>
        <v>0</v>
      </c>
    </row>
    <row r="6829" spans="1:9" x14ac:dyDescent="0.25">
      <c r="A6829" t="s">
        <v>8652</v>
      </c>
      <c r="B6829" t="s">
        <v>5293</v>
      </c>
      <c r="C6829" t="s">
        <v>2866</v>
      </c>
      <c r="D6829" t="s">
        <v>3</v>
      </c>
      <c r="E6829" t="s">
        <v>6569</v>
      </c>
      <c r="F6829" s="2">
        <v>12.5</v>
      </c>
      <c r="G6829" s="1">
        <v>42780</v>
      </c>
      <c r="I6829">
        <f t="shared" si="106"/>
        <v>0</v>
      </c>
    </row>
    <row r="6830" spans="1:9" x14ac:dyDescent="0.25">
      <c r="A6830" t="s">
        <v>8052</v>
      </c>
      <c r="B6830" t="s">
        <v>7</v>
      </c>
      <c r="C6830" t="s">
        <v>1232</v>
      </c>
      <c r="D6830" t="s">
        <v>3</v>
      </c>
      <c r="E6830" t="s">
        <v>6569</v>
      </c>
      <c r="F6830" s="2">
        <v>14.5</v>
      </c>
      <c r="G6830" s="1">
        <v>42619</v>
      </c>
      <c r="I6830">
        <f t="shared" si="106"/>
        <v>0</v>
      </c>
    </row>
    <row r="6831" spans="1:9" x14ac:dyDescent="0.25">
      <c r="A6831" t="s">
        <v>8379</v>
      </c>
      <c r="B6831" t="s">
        <v>6401</v>
      </c>
      <c r="C6831" t="s">
        <v>1232</v>
      </c>
      <c r="D6831" t="s">
        <v>3</v>
      </c>
      <c r="E6831" t="s">
        <v>6569</v>
      </c>
      <c r="F6831" s="2">
        <v>14.5</v>
      </c>
      <c r="G6831" s="1">
        <v>42696</v>
      </c>
      <c r="I6831">
        <f t="shared" si="106"/>
        <v>0</v>
      </c>
    </row>
    <row r="6832" spans="1:9" x14ac:dyDescent="0.25">
      <c r="A6832" t="s">
        <v>9402</v>
      </c>
      <c r="B6832" t="s">
        <v>9403</v>
      </c>
      <c r="C6832" t="s">
        <v>1232</v>
      </c>
      <c r="D6832" t="s">
        <v>3</v>
      </c>
      <c r="E6832" t="s">
        <v>6569</v>
      </c>
      <c r="F6832" s="2">
        <v>15</v>
      </c>
      <c r="G6832" s="1">
        <v>43123</v>
      </c>
      <c r="I6832">
        <f t="shared" si="106"/>
        <v>0</v>
      </c>
    </row>
    <row r="6833" spans="1:9" x14ac:dyDescent="0.25">
      <c r="A6833" t="s">
        <v>10459</v>
      </c>
      <c r="B6833" t="s">
        <v>10460</v>
      </c>
      <c r="C6833" t="s">
        <v>1232</v>
      </c>
      <c r="D6833" t="s">
        <v>3</v>
      </c>
      <c r="E6833" t="s">
        <v>6569</v>
      </c>
      <c r="F6833" s="2">
        <v>15</v>
      </c>
      <c r="G6833" s="1">
        <v>43249</v>
      </c>
      <c r="I6833">
        <f t="shared" si="106"/>
        <v>0</v>
      </c>
    </row>
    <row r="6834" spans="1:9" x14ac:dyDescent="0.25">
      <c r="A6834" t="s">
        <v>11048</v>
      </c>
      <c r="B6834" t="s">
        <v>3859</v>
      </c>
      <c r="C6834" t="s">
        <v>3860</v>
      </c>
      <c r="D6834" t="s">
        <v>3</v>
      </c>
      <c r="E6834" t="s">
        <v>6569</v>
      </c>
      <c r="F6834" s="2">
        <v>14</v>
      </c>
      <c r="G6834" s="1">
        <v>43669</v>
      </c>
      <c r="I6834">
        <f t="shared" si="106"/>
        <v>0</v>
      </c>
    </row>
    <row r="6835" spans="1:9" x14ac:dyDescent="0.25">
      <c r="A6835" t="s">
        <v>7295</v>
      </c>
      <c r="B6835" t="s">
        <v>7296</v>
      </c>
      <c r="C6835" t="s">
        <v>6494</v>
      </c>
      <c r="D6835" t="s">
        <v>3</v>
      </c>
      <c r="E6835" t="s">
        <v>6569</v>
      </c>
      <c r="F6835" s="2">
        <v>11.5</v>
      </c>
      <c r="G6835" s="1">
        <v>42871</v>
      </c>
      <c r="I6835">
        <f t="shared" si="106"/>
        <v>0</v>
      </c>
    </row>
    <row r="6836" spans="1:9" x14ac:dyDescent="0.25">
      <c r="A6836" t="s">
        <v>20206</v>
      </c>
      <c r="B6836" t="s">
        <v>14197</v>
      </c>
      <c r="C6836" t="s">
        <v>14198</v>
      </c>
      <c r="D6836" t="s">
        <v>3</v>
      </c>
      <c r="E6836" t="s">
        <v>6569</v>
      </c>
      <c r="F6836" s="2">
        <v>12</v>
      </c>
      <c r="G6836" s="1">
        <v>45608</v>
      </c>
      <c r="I6836">
        <f t="shared" si="106"/>
        <v>0</v>
      </c>
    </row>
    <row r="6837" spans="1:9" x14ac:dyDescent="0.25">
      <c r="A6837" t="s">
        <v>23364</v>
      </c>
      <c r="B6837" t="s">
        <v>19155</v>
      </c>
      <c r="C6837" t="s">
        <v>14198</v>
      </c>
      <c r="D6837" t="s">
        <v>3</v>
      </c>
      <c r="E6837" t="s">
        <v>6569</v>
      </c>
      <c r="F6837" s="2">
        <v>13</v>
      </c>
      <c r="G6837" s="1">
        <v>46322</v>
      </c>
      <c r="I6837">
        <f t="shared" si="106"/>
        <v>0</v>
      </c>
    </row>
    <row r="6838" spans="1:9" x14ac:dyDescent="0.25">
      <c r="A6838" t="s">
        <v>21864</v>
      </c>
      <c r="B6838" t="s">
        <v>15688</v>
      </c>
      <c r="C6838" t="s">
        <v>6110</v>
      </c>
      <c r="D6838" t="s">
        <v>3</v>
      </c>
      <c r="E6838" t="s">
        <v>6569</v>
      </c>
      <c r="F6838" s="2">
        <v>13</v>
      </c>
      <c r="G6838" s="1">
        <v>45818</v>
      </c>
      <c r="I6838">
        <f t="shared" si="106"/>
        <v>0</v>
      </c>
    </row>
    <row r="6839" spans="1:9" x14ac:dyDescent="0.25">
      <c r="A6839" t="s">
        <v>23137</v>
      </c>
      <c r="B6839" t="s">
        <v>23138</v>
      </c>
      <c r="C6839" t="s">
        <v>23139</v>
      </c>
      <c r="D6839" t="s">
        <v>3</v>
      </c>
      <c r="E6839" t="s">
        <v>6569</v>
      </c>
      <c r="F6839" s="2">
        <v>12</v>
      </c>
      <c r="G6839" s="1">
        <v>46168</v>
      </c>
      <c r="I6839">
        <f t="shared" si="106"/>
        <v>0</v>
      </c>
    </row>
    <row r="6840" spans="1:9" x14ac:dyDescent="0.25">
      <c r="A6840" t="s">
        <v>17463</v>
      </c>
      <c r="B6840" t="s">
        <v>17464</v>
      </c>
      <c r="C6840" t="s">
        <v>17465</v>
      </c>
      <c r="D6840" t="s">
        <v>3</v>
      </c>
      <c r="E6840" t="s">
        <v>6569</v>
      </c>
      <c r="F6840" s="2">
        <v>12</v>
      </c>
      <c r="G6840" s="1">
        <v>45027</v>
      </c>
      <c r="I6840">
        <f t="shared" si="106"/>
        <v>0</v>
      </c>
    </row>
    <row r="6841" spans="1:9" x14ac:dyDescent="0.25">
      <c r="A6841" t="s">
        <v>12996</v>
      </c>
      <c r="B6841" t="s">
        <v>7035</v>
      </c>
      <c r="C6841" t="s">
        <v>5125</v>
      </c>
      <c r="D6841" t="s">
        <v>3</v>
      </c>
      <c r="E6841" t="s">
        <v>6569</v>
      </c>
      <c r="F6841" s="2">
        <v>14</v>
      </c>
      <c r="G6841" s="1">
        <v>43776</v>
      </c>
      <c r="I6841">
        <f t="shared" si="106"/>
        <v>0</v>
      </c>
    </row>
    <row r="6842" spans="1:9" x14ac:dyDescent="0.25">
      <c r="A6842" t="s">
        <v>9224</v>
      </c>
      <c r="B6842" t="s">
        <v>7653</v>
      </c>
      <c r="C6842" t="s">
        <v>4094</v>
      </c>
      <c r="D6842" t="s">
        <v>3</v>
      </c>
      <c r="E6842" t="s">
        <v>6569</v>
      </c>
      <c r="F6842" s="2">
        <v>13.5</v>
      </c>
      <c r="G6842" s="1">
        <v>43060</v>
      </c>
      <c r="I6842">
        <f t="shared" si="106"/>
        <v>0</v>
      </c>
    </row>
    <row r="6843" spans="1:9" x14ac:dyDescent="0.25">
      <c r="A6843" t="s">
        <v>22873</v>
      </c>
      <c r="B6843" t="s">
        <v>13123</v>
      </c>
      <c r="C6843" t="s">
        <v>13124</v>
      </c>
      <c r="D6843" t="s">
        <v>3</v>
      </c>
      <c r="E6843" t="s">
        <v>6569</v>
      </c>
      <c r="F6843" s="2">
        <v>12</v>
      </c>
      <c r="G6843" s="1">
        <v>46058</v>
      </c>
      <c r="I6843">
        <f t="shared" si="106"/>
        <v>0</v>
      </c>
    </row>
    <row r="6844" spans="1:9" x14ac:dyDescent="0.25">
      <c r="A6844" t="s">
        <v>22881</v>
      </c>
      <c r="B6844" t="s">
        <v>22882</v>
      </c>
      <c r="C6844" t="s">
        <v>3630</v>
      </c>
      <c r="D6844" t="s">
        <v>3</v>
      </c>
      <c r="E6844" t="s">
        <v>6569</v>
      </c>
      <c r="F6844" s="2">
        <v>13</v>
      </c>
      <c r="G6844" s="1">
        <v>45950</v>
      </c>
      <c r="I6844">
        <f t="shared" si="106"/>
        <v>0</v>
      </c>
    </row>
    <row r="6845" spans="1:9" x14ac:dyDescent="0.25">
      <c r="A6845" t="s">
        <v>18443</v>
      </c>
      <c r="B6845" t="s">
        <v>18444</v>
      </c>
      <c r="C6845" t="s">
        <v>18445</v>
      </c>
      <c r="D6845" t="s">
        <v>3</v>
      </c>
      <c r="E6845" t="s">
        <v>6569</v>
      </c>
      <c r="F6845" s="2">
        <v>30</v>
      </c>
      <c r="G6845" s="1">
        <v>44894</v>
      </c>
      <c r="I6845">
        <f t="shared" si="106"/>
        <v>0</v>
      </c>
    </row>
    <row r="6846" spans="1:9" x14ac:dyDescent="0.25">
      <c r="A6846" t="s">
        <v>23054</v>
      </c>
      <c r="B6846" t="s">
        <v>21840</v>
      </c>
      <c r="C6846" t="s">
        <v>7234</v>
      </c>
      <c r="D6846" t="s">
        <v>3</v>
      </c>
      <c r="E6846" t="s">
        <v>6569</v>
      </c>
      <c r="F6846" s="2">
        <v>12.5</v>
      </c>
      <c r="G6846" s="1">
        <v>46182</v>
      </c>
      <c r="I6846">
        <f t="shared" si="106"/>
        <v>0</v>
      </c>
    </row>
    <row r="6847" spans="1:9" x14ac:dyDescent="0.25">
      <c r="A6847" t="s">
        <v>14801</v>
      </c>
      <c r="B6847" t="s">
        <v>12583</v>
      </c>
      <c r="C6847" t="s">
        <v>9761</v>
      </c>
      <c r="D6847" t="s">
        <v>3</v>
      </c>
      <c r="E6847" t="s">
        <v>6569</v>
      </c>
      <c r="F6847" s="2">
        <v>12.5</v>
      </c>
      <c r="G6847" s="1">
        <v>44593</v>
      </c>
      <c r="I6847">
        <f t="shared" si="106"/>
        <v>0</v>
      </c>
    </row>
    <row r="6848" spans="1:9" x14ac:dyDescent="0.25">
      <c r="A6848" t="s">
        <v>15912</v>
      </c>
      <c r="B6848" t="s">
        <v>12585</v>
      </c>
      <c r="C6848" t="s">
        <v>9761</v>
      </c>
      <c r="D6848" t="s">
        <v>3</v>
      </c>
      <c r="E6848" t="s">
        <v>6569</v>
      </c>
      <c r="F6848" s="2">
        <v>11.5</v>
      </c>
      <c r="G6848" s="1">
        <v>45307</v>
      </c>
      <c r="I6848">
        <f t="shared" si="106"/>
        <v>0</v>
      </c>
    </row>
    <row r="6849" spans="1:9" x14ac:dyDescent="0.25">
      <c r="A6849" t="s">
        <v>21240</v>
      </c>
      <c r="B6849" t="s">
        <v>213</v>
      </c>
      <c r="C6849" t="s">
        <v>9761</v>
      </c>
      <c r="D6849" t="s">
        <v>3</v>
      </c>
      <c r="E6849" t="s">
        <v>6569</v>
      </c>
      <c r="F6849" s="2">
        <v>11</v>
      </c>
      <c r="G6849" s="1">
        <v>45538</v>
      </c>
      <c r="I6849">
        <f t="shared" si="106"/>
        <v>0</v>
      </c>
    </row>
    <row r="6850" spans="1:9" x14ac:dyDescent="0.25">
      <c r="A6850" t="s">
        <v>23268</v>
      </c>
      <c r="B6850" t="s">
        <v>19571</v>
      </c>
      <c r="C6850" t="s">
        <v>9761</v>
      </c>
      <c r="D6850" t="s">
        <v>3</v>
      </c>
      <c r="E6850" t="s">
        <v>6569</v>
      </c>
      <c r="F6850" s="2">
        <v>12</v>
      </c>
      <c r="G6850" s="1">
        <v>46315</v>
      </c>
      <c r="I6850">
        <f t="shared" si="106"/>
        <v>0</v>
      </c>
    </row>
    <row r="6851" spans="1:9" x14ac:dyDescent="0.25">
      <c r="A6851" t="s">
        <v>12100</v>
      </c>
      <c r="B6851" t="s">
        <v>10657</v>
      </c>
      <c r="C6851" t="s">
        <v>10658</v>
      </c>
      <c r="D6851" t="s">
        <v>3</v>
      </c>
      <c r="E6851" t="s">
        <v>6569</v>
      </c>
      <c r="F6851" s="2">
        <v>12</v>
      </c>
      <c r="G6851" s="1">
        <v>43760</v>
      </c>
      <c r="I6851">
        <f t="shared" si="106"/>
        <v>0</v>
      </c>
    </row>
    <row r="6852" spans="1:9" x14ac:dyDescent="0.25">
      <c r="A6852" t="s">
        <v>12303</v>
      </c>
      <c r="B6852" t="s">
        <v>6776</v>
      </c>
      <c r="C6852" t="s">
        <v>5922</v>
      </c>
      <c r="D6852" t="s">
        <v>3</v>
      </c>
      <c r="E6852" t="s">
        <v>6569</v>
      </c>
      <c r="F6852" s="2">
        <v>12.5</v>
      </c>
      <c r="G6852" s="1">
        <v>43711</v>
      </c>
      <c r="I6852">
        <f t="shared" ref="I6852:I6915" si="107">H6852*F6852</f>
        <v>0</v>
      </c>
    </row>
    <row r="6853" spans="1:9" x14ac:dyDescent="0.25">
      <c r="A6853" t="s">
        <v>10848</v>
      </c>
      <c r="B6853" t="s">
        <v>10849</v>
      </c>
      <c r="C6853" t="s">
        <v>4498</v>
      </c>
      <c r="D6853" t="s">
        <v>3</v>
      </c>
      <c r="E6853" t="s">
        <v>6569</v>
      </c>
      <c r="F6853" s="2">
        <v>15.9</v>
      </c>
      <c r="G6853" s="1">
        <v>43501</v>
      </c>
      <c r="I6853">
        <f t="shared" si="107"/>
        <v>0</v>
      </c>
    </row>
    <row r="6854" spans="1:9" x14ac:dyDescent="0.25">
      <c r="A6854" t="s">
        <v>12075</v>
      </c>
      <c r="B6854" t="s">
        <v>5721</v>
      </c>
      <c r="C6854" t="s">
        <v>4498</v>
      </c>
      <c r="D6854" t="s">
        <v>3</v>
      </c>
      <c r="E6854" t="s">
        <v>6569</v>
      </c>
      <c r="F6854" s="2">
        <v>16.899999999999999</v>
      </c>
      <c r="G6854" s="1">
        <v>43634</v>
      </c>
      <c r="I6854">
        <f t="shared" si="107"/>
        <v>0</v>
      </c>
    </row>
    <row r="6855" spans="1:9" x14ac:dyDescent="0.25">
      <c r="A6855" t="s">
        <v>12846</v>
      </c>
      <c r="B6855" t="s">
        <v>7066</v>
      </c>
      <c r="C6855" t="s">
        <v>4498</v>
      </c>
      <c r="D6855" t="s">
        <v>3</v>
      </c>
      <c r="E6855" t="s">
        <v>6569</v>
      </c>
      <c r="F6855" s="2">
        <v>15.9</v>
      </c>
      <c r="G6855" s="1">
        <v>43774</v>
      </c>
      <c r="I6855">
        <f t="shared" si="107"/>
        <v>0</v>
      </c>
    </row>
    <row r="6856" spans="1:9" x14ac:dyDescent="0.25">
      <c r="A6856" t="s">
        <v>15098</v>
      </c>
      <c r="B6856" t="s">
        <v>5247</v>
      </c>
      <c r="C6856" t="s">
        <v>4498</v>
      </c>
      <c r="D6856" t="s">
        <v>3</v>
      </c>
      <c r="E6856" t="s">
        <v>6569</v>
      </c>
      <c r="F6856" s="2">
        <v>15.9</v>
      </c>
      <c r="G6856" s="1">
        <v>44389</v>
      </c>
      <c r="I6856">
        <f t="shared" si="107"/>
        <v>0</v>
      </c>
    </row>
    <row r="6857" spans="1:9" x14ac:dyDescent="0.25">
      <c r="A6857" t="s">
        <v>22720</v>
      </c>
      <c r="B6857" t="s">
        <v>8504</v>
      </c>
      <c r="C6857" t="s">
        <v>3734</v>
      </c>
      <c r="D6857" t="s">
        <v>3</v>
      </c>
      <c r="E6857" t="s">
        <v>6569</v>
      </c>
      <c r="F6857" s="2">
        <v>14</v>
      </c>
      <c r="G6857" s="1">
        <v>45950</v>
      </c>
      <c r="I6857">
        <f t="shared" si="107"/>
        <v>0</v>
      </c>
    </row>
    <row r="6858" spans="1:9" x14ac:dyDescent="0.25">
      <c r="A6858" t="s">
        <v>12250</v>
      </c>
      <c r="B6858" t="s">
        <v>10958</v>
      </c>
      <c r="C6858" t="s">
        <v>6511</v>
      </c>
      <c r="D6858" t="s">
        <v>3</v>
      </c>
      <c r="E6858" t="s">
        <v>6569</v>
      </c>
      <c r="F6858" s="2">
        <v>12.5</v>
      </c>
      <c r="G6858" s="1">
        <v>43795</v>
      </c>
      <c r="I6858">
        <f t="shared" si="107"/>
        <v>0</v>
      </c>
    </row>
    <row r="6859" spans="1:9" x14ac:dyDescent="0.25">
      <c r="A6859" t="s">
        <v>14226</v>
      </c>
      <c r="B6859" t="s">
        <v>10960</v>
      </c>
      <c r="C6859" t="s">
        <v>6511</v>
      </c>
      <c r="D6859" t="s">
        <v>3</v>
      </c>
      <c r="E6859" t="s">
        <v>6569</v>
      </c>
      <c r="F6859" s="2">
        <v>13</v>
      </c>
      <c r="G6859" s="1">
        <v>44250</v>
      </c>
      <c r="I6859">
        <f t="shared" si="107"/>
        <v>0</v>
      </c>
    </row>
    <row r="6860" spans="1:9" x14ac:dyDescent="0.25">
      <c r="A6860" t="s">
        <v>17505</v>
      </c>
      <c r="B6860" t="s">
        <v>17506</v>
      </c>
      <c r="C6860" t="s">
        <v>14461</v>
      </c>
      <c r="D6860" t="s">
        <v>3</v>
      </c>
      <c r="E6860" t="s">
        <v>6569</v>
      </c>
      <c r="F6860" s="2">
        <v>12</v>
      </c>
      <c r="G6860" s="1">
        <v>45013</v>
      </c>
      <c r="I6860">
        <f t="shared" si="107"/>
        <v>0</v>
      </c>
    </row>
    <row r="6861" spans="1:9" x14ac:dyDescent="0.25">
      <c r="A6861" t="s">
        <v>13194</v>
      </c>
      <c r="B6861" t="s">
        <v>10582</v>
      </c>
      <c r="C6861" t="s">
        <v>10583</v>
      </c>
      <c r="D6861" t="s">
        <v>3</v>
      </c>
      <c r="E6861" t="s">
        <v>6569</v>
      </c>
      <c r="F6861" s="2">
        <v>12</v>
      </c>
      <c r="G6861" s="1">
        <v>43879</v>
      </c>
      <c r="I6861">
        <f t="shared" si="107"/>
        <v>0</v>
      </c>
    </row>
    <row r="6862" spans="1:9" x14ac:dyDescent="0.25">
      <c r="A6862" t="s">
        <v>14779</v>
      </c>
      <c r="B6862" t="s">
        <v>13273</v>
      </c>
      <c r="C6862" t="s">
        <v>10583</v>
      </c>
      <c r="D6862" t="s">
        <v>3</v>
      </c>
      <c r="E6862" t="s">
        <v>6569</v>
      </c>
      <c r="F6862" s="2">
        <v>11.5</v>
      </c>
      <c r="G6862" s="1">
        <v>44341</v>
      </c>
      <c r="I6862">
        <f t="shared" si="107"/>
        <v>0</v>
      </c>
    </row>
    <row r="6863" spans="1:9" x14ac:dyDescent="0.25">
      <c r="A6863" t="s">
        <v>8055</v>
      </c>
      <c r="B6863" t="s">
        <v>4886</v>
      </c>
      <c r="C6863" t="s">
        <v>3917</v>
      </c>
      <c r="D6863" t="s">
        <v>3</v>
      </c>
      <c r="E6863" t="s">
        <v>6569</v>
      </c>
      <c r="F6863" s="2">
        <v>14</v>
      </c>
      <c r="G6863" s="1">
        <v>42612</v>
      </c>
      <c r="I6863">
        <f t="shared" si="107"/>
        <v>0</v>
      </c>
    </row>
    <row r="6864" spans="1:9" x14ac:dyDescent="0.25">
      <c r="A6864" t="s">
        <v>10443</v>
      </c>
      <c r="B6864" t="s">
        <v>10444</v>
      </c>
      <c r="C6864" t="s">
        <v>10445</v>
      </c>
      <c r="D6864" t="s">
        <v>3</v>
      </c>
      <c r="E6864" t="s">
        <v>6569</v>
      </c>
      <c r="F6864" s="2">
        <v>12</v>
      </c>
      <c r="G6864" s="1">
        <v>43270</v>
      </c>
      <c r="I6864">
        <f t="shared" si="107"/>
        <v>0</v>
      </c>
    </row>
    <row r="6865" spans="1:9" x14ac:dyDescent="0.25">
      <c r="A6865" t="s">
        <v>19058</v>
      </c>
      <c r="B6865" t="s">
        <v>13435</v>
      </c>
      <c r="C6865" t="s">
        <v>13436</v>
      </c>
      <c r="D6865" t="s">
        <v>3</v>
      </c>
      <c r="E6865" t="s">
        <v>6569</v>
      </c>
      <c r="F6865" s="2">
        <v>12</v>
      </c>
      <c r="G6865" s="1">
        <v>45188</v>
      </c>
      <c r="I6865">
        <f t="shared" si="107"/>
        <v>0</v>
      </c>
    </row>
    <row r="6866" spans="1:9" x14ac:dyDescent="0.25">
      <c r="A6866" t="s">
        <v>8599</v>
      </c>
      <c r="B6866" t="s">
        <v>8600</v>
      </c>
      <c r="C6866" t="s">
        <v>6451</v>
      </c>
      <c r="D6866" t="s">
        <v>3</v>
      </c>
      <c r="E6866" t="s">
        <v>6569</v>
      </c>
      <c r="F6866" s="2">
        <v>11.5</v>
      </c>
      <c r="G6866" s="1">
        <v>42808</v>
      </c>
      <c r="I6866">
        <f t="shared" si="107"/>
        <v>0</v>
      </c>
    </row>
    <row r="6867" spans="1:9" x14ac:dyDescent="0.25">
      <c r="A6867" t="s">
        <v>13583</v>
      </c>
      <c r="B6867" t="s">
        <v>13584</v>
      </c>
      <c r="C6867" t="s">
        <v>9212</v>
      </c>
      <c r="D6867" t="s">
        <v>3</v>
      </c>
      <c r="E6867" t="s">
        <v>6569</v>
      </c>
      <c r="F6867" s="2">
        <v>11</v>
      </c>
      <c r="G6867" s="1">
        <v>44040</v>
      </c>
      <c r="I6867">
        <f t="shared" si="107"/>
        <v>0</v>
      </c>
    </row>
    <row r="6868" spans="1:9" x14ac:dyDescent="0.25">
      <c r="A6868" t="s">
        <v>17492</v>
      </c>
      <c r="B6868" t="s">
        <v>17493</v>
      </c>
      <c r="C6868" t="s">
        <v>13021</v>
      </c>
      <c r="D6868" t="s">
        <v>3</v>
      </c>
      <c r="E6868" t="s">
        <v>6569</v>
      </c>
      <c r="F6868" s="2">
        <v>12</v>
      </c>
      <c r="G6868" s="1">
        <v>45006</v>
      </c>
      <c r="I6868">
        <f t="shared" si="107"/>
        <v>0</v>
      </c>
    </row>
    <row r="6869" spans="1:9" x14ac:dyDescent="0.25">
      <c r="A6869" t="s">
        <v>20274</v>
      </c>
      <c r="B6869" t="s">
        <v>20275</v>
      </c>
      <c r="C6869" t="s">
        <v>13021</v>
      </c>
      <c r="D6869" t="s">
        <v>3</v>
      </c>
      <c r="E6869" t="s">
        <v>6569</v>
      </c>
      <c r="F6869" s="2">
        <v>13</v>
      </c>
      <c r="G6869" s="1">
        <v>45776</v>
      </c>
      <c r="I6869">
        <f t="shared" si="107"/>
        <v>0</v>
      </c>
    </row>
    <row r="6870" spans="1:9" x14ac:dyDescent="0.25">
      <c r="A6870" t="s">
        <v>14382</v>
      </c>
      <c r="B6870" t="s">
        <v>11340</v>
      </c>
      <c r="C6870" t="s">
        <v>11341</v>
      </c>
      <c r="D6870" t="s">
        <v>3</v>
      </c>
      <c r="E6870" t="s">
        <v>6569</v>
      </c>
      <c r="F6870" s="2">
        <v>11.5</v>
      </c>
      <c r="G6870" s="1">
        <v>44292</v>
      </c>
      <c r="I6870">
        <f t="shared" si="107"/>
        <v>0</v>
      </c>
    </row>
    <row r="6871" spans="1:9" x14ac:dyDescent="0.25">
      <c r="A6871" t="s">
        <v>17885</v>
      </c>
      <c r="B6871" t="s">
        <v>15197</v>
      </c>
      <c r="C6871" t="s">
        <v>11341</v>
      </c>
      <c r="D6871" t="s">
        <v>3</v>
      </c>
      <c r="E6871" t="s">
        <v>6569</v>
      </c>
      <c r="F6871" s="2">
        <v>12</v>
      </c>
      <c r="G6871" s="1">
        <v>44950</v>
      </c>
      <c r="I6871">
        <f t="shared" si="107"/>
        <v>0</v>
      </c>
    </row>
    <row r="6872" spans="1:9" x14ac:dyDescent="0.25">
      <c r="A6872" t="s">
        <v>11016</v>
      </c>
      <c r="B6872" t="s">
        <v>4961</v>
      </c>
      <c r="C6872" t="s">
        <v>4231</v>
      </c>
      <c r="D6872" t="s">
        <v>3</v>
      </c>
      <c r="E6872" t="s">
        <v>6569</v>
      </c>
      <c r="F6872" s="2">
        <v>11.5</v>
      </c>
      <c r="G6872" s="1">
        <v>43585</v>
      </c>
      <c r="I6872">
        <f t="shared" si="107"/>
        <v>0</v>
      </c>
    </row>
    <row r="6873" spans="1:9" x14ac:dyDescent="0.25">
      <c r="A6873" t="s">
        <v>11432</v>
      </c>
      <c r="B6873" t="s">
        <v>4230</v>
      </c>
      <c r="C6873" t="s">
        <v>4231</v>
      </c>
      <c r="D6873" t="s">
        <v>3</v>
      </c>
      <c r="E6873" t="s">
        <v>6569</v>
      </c>
      <c r="F6873" s="2">
        <v>12.5</v>
      </c>
      <c r="G6873" s="1">
        <v>43571</v>
      </c>
      <c r="I6873">
        <f t="shared" si="107"/>
        <v>0</v>
      </c>
    </row>
    <row r="6874" spans="1:9" x14ac:dyDescent="0.25">
      <c r="A6874" t="s">
        <v>11480</v>
      </c>
      <c r="B6874" t="s">
        <v>9848</v>
      </c>
      <c r="C6874" t="s">
        <v>4231</v>
      </c>
      <c r="D6874" t="s">
        <v>3</v>
      </c>
      <c r="E6874" t="s">
        <v>6569</v>
      </c>
      <c r="F6874" s="2">
        <v>11.5</v>
      </c>
      <c r="G6874" s="1">
        <v>43620</v>
      </c>
      <c r="I6874">
        <f t="shared" si="107"/>
        <v>0</v>
      </c>
    </row>
    <row r="6875" spans="1:9" x14ac:dyDescent="0.25">
      <c r="A6875" t="s">
        <v>12371</v>
      </c>
      <c r="B6875" t="s">
        <v>4870</v>
      </c>
      <c r="C6875" t="s">
        <v>4231</v>
      </c>
      <c r="D6875" t="s">
        <v>3</v>
      </c>
      <c r="E6875" t="s">
        <v>6569</v>
      </c>
      <c r="F6875" s="2">
        <v>12</v>
      </c>
      <c r="G6875" s="1">
        <v>43739</v>
      </c>
      <c r="I6875">
        <f t="shared" si="107"/>
        <v>0</v>
      </c>
    </row>
    <row r="6876" spans="1:9" x14ac:dyDescent="0.25">
      <c r="A6876" t="s">
        <v>12847</v>
      </c>
      <c r="B6876" t="s">
        <v>5161</v>
      </c>
      <c r="C6876" t="s">
        <v>4231</v>
      </c>
      <c r="D6876" t="s">
        <v>3</v>
      </c>
      <c r="E6876" t="s">
        <v>6569</v>
      </c>
      <c r="F6876" s="2">
        <v>11.5</v>
      </c>
      <c r="G6876" s="1">
        <v>43770</v>
      </c>
      <c r="I6876">
        <f t="shared" si="107"/>
        <v>0</v>
      </c>
    </row>
    <row r="6877" spans="1:9" x14ac:dyDescent="0.25">
      <c r="A6877" t="s">
        <v>14251</v>
      </c>
      <c r="B6877" t="s">
        <v>11147</v>
      </c>
      <c r="C6877" t="s">
        <v>4231</v>
      </c>
      <c r="D6877" t="s">
        <v>3</v>
      </c>
      <c r="E6877" t="s">
        <v>6569</v>
      </c>
      <c r="F6877" s="2">
        <v>12</v>
      </c>
      <c r="G6877" s="1">
        <v>44215</v>
      </c>
      <c r="I6877">
        <f t="shared" si="107"/>
        <v>0</v>
      </c>
    </row>
    <row r="6878" spans="1:9" x14ac:dyDescent="0.25">
      <c r="A6878" t="s">
        <v>23266</v>
      </c>
      <c r="B6878" t="s">
        <v>17342</v>
      </c>
      <c r="C6878" t="s">
        <v>4231</v>
      </c>
      <c r="D6878" t="s">
        <v>3</v>
      </c>
      <c r="E6878" t="s">
        <v>6569</v>
      </c>
      <c r="F6878" s="2">
        <v>13</v>
      </c>
      <c r="G6878" s="1">
        <v>46294</v>
      </c>
      <c r="I6878">
        <f t="shared" si="107"/>
        <v>0</v>
      </c>
    </row>
    <row r="6879" spans="1:9" x14ac:dyDescent="0.25">
      <c r="A6879" t="s">
        <v>23014</v>
      </c>
      <c r="B6879" t="s">
        <v>16835</v>
      </c>
      <c r="C6879" t="s">
        <v>16836</v>
      </c>
      <c r="D6879" t="s">
        <v>3</v>
      </c>
      <c r="E6879" t="s">
        <v>6569</v>
      </c>
      <c r="F6879" s="2">
        <v>12</v>
      </c>
      <c r="G6879" s="1">
        <v>46079</v>
      </c>
      <c r="I6879">
        <f t="shared" si="107"/>
        <v>0</v>
      </c>
    </row>
    <row r="6880" spans="1:9" x14ac:dyDescent="0.25">
      <c r="A6880" t="s">
        <v>11498</v>
      </c>
      <c r="B6880" t="s">
        <v>9859</v>
      </c>
      <c r="C6880" t="s">
        <v>9860</v>
      </c>
      <c r="D6880" t="s">
        <v>3</v>
      </c>
      <c r="E6880" t="s">
        <v>6569</v>
      </c>
      <c r="F6880" s="2">
        <v>14</v>
      </c>
      <c r="G6880" s="1">
        <v>43585</v>
      </c>
      <c r="I6880">
        <f t="shared" si="107"/>
        <v>0</v>
      </c>
    </row>
    <row r="6881" spans="1:9" x14ac:dyDescent="0.25">
      <c r="A6881" t="s">
        <v>14225</v>
      </c>
      <c r="B6881" t="s">
        <v>10524</v>
      </c>
      <c r="C6881" t="s">
        <v>10525</v>
      </c>
      <c r="D6881" t="s">
        <v>3</v>
      </c>
      <c r="E6881" t="s">
        <v>6569</v>
      </c>
      <c r="F6881" s="2">
        <v>12.5</v>
      </c>
      <c r="G6881" s="1">
        <v>44229</v>
      </c>
      <c r="I6881">
        <f t="shared" si="107"/>
        <v>0</v>
      </c>
    </row>
    <row r="6882" spans="1:9" x14ac:dyDescent="0.25">
      <c r="A6882" t="s">
        <v>7948</v>
      </c>
      <c r="B6882" t="s">
        <v>7122</v>
      </c>
      <c r="C6882" t="s">
        <v>3289</v>
      </c>
      <c r="D6882" t="s">
        <v>3</v>
      </c>
      <c r="E6882" t="s">
        <v>6569</v>
      </c>
      <c r="F6882" s="2">
        <v>14</v>
      </c>
      <c r="G6882" s="1">
        <v>42696</v>
      </c>
      <c r="I6882">
        <f t="shared" si="107"/>
        <v>0</v>
      </c>
    </row>
    <row r="6883" spans="1:9" x14ac:dyDescent="0.25">
      <c r="A6883" t="s">
        <v>12046</v>
      </c>
      <c r="B6883" t="s">
        <v>12047</v>
      </c>
      <c r="C6883" t="s">
        <v>1456</v>
      </c>
      <c r="D6883" t="s">
        <v>3</v>
      </c>
      <c r="E6883" t="s">
        <v>6569</v>
      </c>
      <c r="F6883" s="2">
        <v>13</v>
      </c>
      <c r="G6883" s="1">
        <v>45471</v>
      </c>
      <c r="I6883">
        <f t="shared" si="107"/>
        <v>0</v>
      </c>
    </row>
    <row r="6884" spans="1:9" x14ac:dyDescent="0.25">
      <c r="A6884" t="s">
        <v>23044</v>
      </c>
      <c r="B6884" t="s">
        <v>21289</v>
      </c>
      <c r="C6884" t="s">
        <v>1456</v>
      </c>
      <c r="D6884" t="s">
        <v>3</v>
      </c>
      <c r="E6884" t="s">
        <v>6569</v>
      </c>
      <c r="F6884" s="2">
        <v>15</v>
      </c>
      <c r="G6884" s="1">
        <v>46210</v>
      </c>
      <c r="I6884">
        <f t="shared" si="107"/>
        <v>0</v>
      </c>
    </row>
    <row r="6885" spans="1:9" x14ac:dyDescent="0.25">
      <c r="A6885" t="s">
        <v>15011</v>
      </c>
      <c r="B6885" t="s">
        <v>15012</v>
      </c>
      <c r="C6885" t="s">
        <v>3702</v>
      </c>
      <c r="D6885" t="s">
        <v>3</v>
      </c>
      <c r="E6885" t="s">
        <v>6569</v>
      </c>
      <c r="F6885" s="2">
        <v>12</v>
      </c>
      <c r="G6885" s="1">
        <v>44284</v>
      </c>
      <c r="I6885">
        <f t="shared" si="107"/>
        <v>0</v>
      </c>
    </row>
    <row r="6886" spans="1:9" x14ac:dyDescent="0.25">
      <c r="A6886" t="s">
        <v>10649</v>
      </c>
      <c r="B6886" t="s">
        <v>6138</v>
      </c>
      <c r="C6886" t="s">
        <v>6139</v>
      </c>
      <c r="D6886" t="s">
        <v>3</v>
      </c>
      <c r="E6886" t="s">
        <v>6569</v>
      </c>
      <c r="F6886" s="2">
        <v>11.5</v>
      </c>
      <c r="G6886" s="1">
        <v>43410</v>
      </c>
      <c r="I6886">
        <f t="shared" si="107"/>
        <v>0</v>
      </c>
    </row>
    <row r="6887" spans="1:9" x14ac:dyDescent="0.25">
      <c r="A6887" t="s">
        <v>10850</v>
      </c>
      <c r="B6887" t="s">
        <v>9565</v>
      </c>
      <c r="C6887" t="s">
        <v>9566</v>
      </c>
      <c r="D6887" t="s">
        <v>3</v>
      </c>
      <c r="E6887" t="s">
        <v>6569</v>
      </c>
      <c r="F6887" s="2">
        <v>11</v>
      </c>
      <c r="G6887" s="1">
        <v>43606</v>
      </c>
      <c r="I6887">
        <f t="shared" si="107"/>
        <v>0</v>
      </c>
    </row>
    <row r="6888" spans="1:9" x14ac:dyDescent="0.25">
      <c r="A6888" t="s">
        <v>15828</v>
      </c>
      <c r="B6888" t="s">
        <v>11451</v>
      </c>
      <c r="C6888" t="s">
        <v>11452</v>
      </c>
      <c r="D6888" t="s">
        <v>3</v>
      </c>
      <c r="E6888" t="s">
        <v>6569</v>
      </c>
      <c r="F6888" s="2">
        <v>12.5</v>
      </c>
      <c r="G6888" s="1">
        <v>44642</v>
      </c>
      <c r="I6888">
        <f t="shared" si="107"/>
        <v>0</v>
      </c>
    </row>
    <row r="6889" spans="1:9" x14ac:dyDescent="0.25">
      <c r="A6889" t="s">
        <v>11918</v>
      </c>
      <c r="B6889" t="s">
        <v>11919</v>
      </c>
      <c r="C6889" t="s">
        <v>8877</v>
      </c>
      <c r="D6889" t="s">
        <v>3</v>
      </c>
      <c r="E6889" t="s">
        <v>6569</v>
      </c>
      <c r="F6889" s="2">
        <v>12</v>
      </c>
      <c r="G6889" s="1">
        <v>43662</v>
      </c>
      <c r="I6889">
        <f t="shared" si="107"/>
        <v>0</v>
      </c>
    </row>
    <row r="6890" spans="1:9" x14ac:dyDescent="0.25">
      <c r="A6890" t="s">
        <v>8230</v>
      </c>
      <c r="B6890" t="s">
        <v>8231</v>
      </c>
      <c r="C6890" t="s">
        <v>3961</v>
      </c>
      <c r="D6890" t="s">
        <v>3</v>
      </c>
      <c r="E6890" t="s">
        <v>6569</v>
      </c>
      <c r="F6890" s="2">
        <v>12.5</v>
      </c>
      <c r="G6890" s="1">
        <v>42674</v>
      </c>
      <c r="I6890">
        <f t="shared" si="107"/>
        <v>0</v>
      </c>
    </row>
    <row r="6891" spans="1:9" x14ac:dyDescent="0.25">
      <c r="A6891" t="s">
        <v>9353</v>
      </c>
      <c r="B6891" t="s">
        <v>9354</v>
      </c>
      <c r="C6891" t="s">
        <v>9355</v>
      </c>
      <c r="D6891" t="s">
        <v>3</v>
      </c>
      <c r="E6891" t="s">
        <v>6569</v>
      </c>
      <c r="F6891" s="2">
        <v>11</v>
      </c>
      <c r="G6891" s="1">
        <v>43032</v>
      </c>
      <c r="I6891">
        <f t="shared" si="107"/>
        <v>0</v>
      </c>
    </row>
    <row r="6892" spans="1:9" x14ac:dyDescent="0.25">
      <c r="A6892" t="s">
        <v>13065</v>
      </c>
      <c r="B6892" t="s">
        <v>13066</v>
      </c>
      <c r="C6892" t="s">
        <v>13067</v>
      </c>
      <c r="D6892" t="s">
        <v>3</v>
      </c>
      <c r="E6892" t="s">
        <v>6569</v>
      </c>
      <c r="F6892" s="2">
        <v>11.5</v>
      </c>
      <c r="G6892" s="1">
        <v>43990</v>
      </c>
      <c r="I6892">
        <f t="shared" si="107"/>
        <v>0</v>
      </c>
    </row>
    <row r="6893" spans="1:9" x14ac:dyDescent="0.25">
      <c r="A6893" t="s">
        <v>7949</v>
      </c>
      <c r="B6893" t="s">
        <v>7950</v>
      </c>
      <c r="C6893" t="s">
        <v>3154</v>
      </c>
      <c r="D6893" t="s">
        <v>3</v>
      </c>
      <c r="E6893" t="s">
        <v>6569</v>
      </c>
      <c r="F6893" s="2">
        <v>12.5</v>
      </c>
      <c r="G6893" s="1">
        <v>42878</v>
      </c>
      <c r="I6893">
        <f t="shared" si="107"/>
        <v>0</v>
      </c>
    </row>
    <row r="6894" spans="1:9" x14ac:dyDescent="0.25">
      <c r="A6894" t="s">
        <v>8436</v>
      </c>
      <c r="B6894" t="s">
        <v>8437</v>
      </c>
      <c r="C6894" t="s">
        <v>3154</v>
      </c>
      <c r="D6894" t="s">
        <v>3</v>
      </c>
      <c r="E6894" t="s">
        <v>6569</v>
      </c>
      <c r="F6894" s="2">
        <v>12.5</v>
      </c>
      <c r="G6894" s="1">
        <v>42696</v>
      </c>
      <c r="I6894">
        <f t="shared" si="107"/>
        <v>0</v>
      </c>
    </row>
    <row r="6895" spans="1:9" x14ac:dyDescent="0.25">
      <c r="A6895" t="s">
        <v>8674</v>
      </c>
      <c r="B6895" t="s">
        <v>8675</v>
      </c>
      <c r="C6895" t="s">
        <v>3154</v>
      </c>
      <c r="D6895" t="s">
        <v>3</v>
      </c>
      <c r="E6895" t="s">
        <v>6569</v>
      </c>
      <c r="F6895" s="2">
        <v>12.5</v>
      </c>
      <c r="G6895" s="1">
        <v>42752</v>
      </c>
      <c r="I6895">
        <f t="shared" si="107"/>
        <v>0</v>
      </c>
    </row>
    <row r="6896" spans="1:9" x14ac:dyDescent="0.25">
      <c r="A6896" t="s">
        <v>9249</v>
      </c>
      <c r="B6896" t="s">
        <v>9250</v>
      </c>
      <c r="C6896" t="s">
        <v>3154</v>
      </c>
      <c r="D6896" t="s">
        <v>3</v>
      </c>
      <c r="E6896" t="s">
        <v>6569</v>
      </c>
      <c r="F6896" s="2">
        <v>12.5</v>
      </c>
      <c r="G6896" s="1">
        <v>43067</v>
      </c>
      <c r="I6896">
        <f t="shared" si="107"/>
        <v>0</v>
      </c>
    </row>
    <row r="6897" spans="1:9" x14ac:dyDescent="0.25">
      <c r="A6897" t="s">
        <v>13513</v>
      </c>
      <c r="B6897" t="s">
        <v>7273</v>
      </c>
      <c r="C6897" t="s">
        <v>7274</v>
      </c>
      <c r="D6897" t="s">
        <v>3</v>
      </c>
      <c r="E6897" t="s">
        <v>6569</v>
      </c>
      <c r="F6897" s="2">
        <v>11.5</v>
      </c>
      <c r="G6897" s="1">
        <v>43899</v>
      </c>
      <c r="I6897">
        <f t="shared" si="107"/>
        <v>0</v>
      </c>
    </row>
    <row r="6898" spans="1:9" x14ac:dyDescent="0.25">
      <c r="A6898" t="s">
        <v>12509</v>
      </c>
      <c r="B6898" t="s">
        <v>12510</v>
      </c>
      <c r="C6898" t="s">
        <v>5046</v>
      </c>
      <c r="D6898" t="s">
        <v>3</v>
      </c>
      <c r="E6898" t="s">
        <v>6569</v>
      </c>
      <c r="F6898" s="2">
        <v>11.5</v>
      </c>
      <c r="G6898" s="1">
        <v>43767</v>
      </c>
      <c r="I6898">
        <f t="shared" si="107"/>
        <v>0</v>
      </c>
    </row>
    <row r="6899" spans="1:9" x14ac:dyDescent="0.25">
      <c r="A6899" t="s">
        <v>20567</v>
      </c>
      <c r="B6899" t="s">
        <v>18824</v>
      </c>
      <c r="C6899" t="s">
        <v>11590</v>
      </c>
      <c r="D6899" t="s">
        <v>3</v>
      </c>
      <c r="E6899" t="s">
        <v>6569</v>
      </c>
      <c r="F6899" s="2">
        <v>13</v>
      </c>
      <c r="G6899" s="1">
        <v>45531</v>
      </c>
      <c r="I6899">
        <f t="shared" si="107"/>
        <v>0</v>
      </c>
    </row>
    <row r="6900" spans="1:9" x14ac:dyDescent="0.25">
      <c r="A6900" t="s">
        <v>22838</v>
      </c>
      <c r="B6900" t="s">
        <v>22839</v>
      </c>
      <c r="C6900" t="s">
        <v>11590</v>
      </c>
      <c r="D6900" t="s">
        <v>3</v>
      </c>
      <c r="E6900" t="s">
        <v>6569</v>
      </c>
      <c r="F6900" s="2">
        <v>12.5</v>
      </c>
      <c r="G6900" s="1">
        <v>46016</v>
      </c>
      <c r="I6900">
        <f t="shared" si="107"/>
        <v>0</v>
      </c>
    </row>
    <row r="6901" spans="1:9" x14ac:dyDescent="0.25">
      <c r="A6901" t="s">
        <v>7832</v>
      </c>
      <c r="B6901" t="s">
        <v>7006</v>
      </c>
      <c r="C6901" t="s">
        <v>5704</v>
      </c>
      <c r="D6901" t="s">
        <v>3</v>
      </c>
      <c r="E6901" t="s">
        <v>6569</v>
      </c>
      <c r="F6901" s="2">
        <v>11.5</v>
      </c>
      <c r="G6901" s="1">
        <v>42661</v>
      </c>
      <c r="I6901">
        <f t="shared" si="107"/>
        <v>0</v>
      </c>
    </row>
    <row r="6902" spans="1:9" x14ac:dyDescent="0.25">
      <c r="A6902" t="s">
        <v>8290</v>
      </c>
      <c r="B6902" t="s">
        <v>6866</v>
      </c>
      <c r="C6902" t="s">
        <v>6867</v>
      </c>
      <c r="D6902" t="s">
        <v>3</v>
      </c>
      <c r="E6902" t="s">
        <v>6569</v>
      </c>
      <c r="F6902" s="2">
        <v>12</v>
      </c>
      <c r="G6902" s="1">
        <v>42668</v>
      </c>
      <c r="I6902">
        <f t="shared" si="107"/>
        <v>0</v>
      </c>
    </row>
    <row r="6903" spans="1:9" x14ac:dyDescent="0.25">
      <c r="A6903" t="s">
        <v>7767</v>
      </c>
      <c r="B6903" t="s">
        <v>7768</v>
      </c>
      <c r="C6903" t="s">
        <v>6341</v>
      </c>
      <c r="D6903" t="s">
        <v>3</v>
      </c>
      <c r="E6903" t="s">
        <v>6569</v>
      </c>
      <c r="F6903" s="2">
        <v>11.5</v>
      </c>
      <c r="G6903" s="1">
        <v>42514</v>
      </c>
      <c r="I6903">
        <f t="shared" si="107"/>
        <v>0</v>
      </c>
    </row>
    <row r="6904" spans="1:9" x14ac:dyDescent="0.25">
      <c r="A6904" t="s">
        <v>19232</v>
      </c>
      <c r="B6904" t="s">
        <v>19233</v>
      </c>
      <c r="C6904" t="s">
        <v>19234</v>
      </c>
      <c r="D6904" t="s">
        <v>3</v>
      </c>
      <c r="E6904" t="s">
        <v>6569</v>
      </c>
      <c r="F6904" s="2">
        <v>11.5</v>
      </c>
      <c r="G6904" s="1">
        <v>45020</v>
      </c>
      <c r="I6904">
        <f t="shared" si="107"/>
        <v>0</v>
      </c>
    </row>
    <row r="6905" spans="1:9" x14ac:dyDescent="0.25">
      <c r="A6905" t="s">
        <v>10438</v>
      </c>
      <c r="B6905" t="s">
        <v>10439</v>
      </c>
      <c r="C6905" t="s">
        <v>2288</v>
      </c>
      <c r="D6905" t="s">
        <v>3</v>
      </c>
      <c r="E6905" t="s">
        <v>6569</v>
      </c>
      <c r="F6905" s="2">
        <v>12</v>
      </c>
      <c r="G6905" s="1">
        <v>43249</v>
      </c>
      <c r="I6905">
        <f t="shared" si="107"/>
        <v>0</v>
      </c>
    </row>
    <row r="6906" spans="1:9" x14ac:dyDescent="0.25">
      <c r="A6906" t="s">
        <v>14963</v>
      </c>
      <c r="B6906" t="s">
        <v>12761</v>
      </c>
      <c r="C6906" t="s">
        <v>12762</v>
      </c>
      <c r="D6906" t="s">
        <v>3</v>
      </c>
      <c r="E6906" t="s">
        <v>6569</v>
      </c>
      <c r="F6906" s="2">
        <v>11.5</v>
      </c>
      <c r="G6906" s="1">
        <v>44362</v>
      </c>
      <c r="I6906">
        <f t="shared" si="107"/>
        <v>0</v>
      </c>
    </row>
    <row r="6907" spans="1:9" x14ac:dyDescent="0.25">
      <c r="A6907" t="s">
        <v>15888</v>
      </c>
      <c r="B6907" t="s">
        <v>15889</v>
      </c>
      <c r="C6907" t="s">
        <v>15890</v>
      </c>
      <c r="D6907" t="s">
        <v>3</v>
      </c>
      <c r="E6907" t="s">
        <v>8159</v>
      </c>
      <c r="F6907" s="2">
        <v>15</v>
      </c>
      <c r="G6907" s="1">
        <v>44887</v>
      </c>
      <c r="I6907">
        <f t="shared" si="107"/>
        <v>0</v>
      </c>
    </row>
    <row r="6908" spans="1:9" x14ac:dyDescent="0.25">
      <c r="A6908" t="s">
        <v>15601</v>
      </c>
      <c r="B6908" t="s">
        <v>15602</v>
      </c>
      <c r="C6908" t="s">
        <v>15603</v>
      </c>
      <c r="D6908" t="s">
        <v>3</v>
      </c>
      <c r="E6908" t="s">
        <v>8159</v>
      </c>
      <c r="F6908" s="2">
        <v>14.5</v>
      </c>
      <c r="G6908" s="1">
        <v>44635</v>
      </c>
      <c r="I6908">
        <f t="shared" si="107"/>
        <v>0</v>
      </c>
    </row>
    <row r="6909" spans="1:9" x14ac:dyDescent="0.25">
      <c r="A6909" t="s">
        <v>13493</v>
      </c>
      <c r="B6909" t="s">
        <v>13494</v>
      </c>
      <c r="C6909" t="s">
        <v>13495</v>
      </c>
      <c r="D6909" t="s">
        <v>3</v>
      </c>
      <c r="E6909" t="s">
        <v>8159</v>
      </c>
      <c r="F6909" s="2">
        <v>14</v>
      </c>
      <c r="G6909" s="1">
        <v>44019</v>
      </c>
      <c r="I6909">
        <f t="shared" si="107"/>
        <v>0</v>
      </c>
    </row>
    <row r="6910" spans="1:9" x14ac:dyDescent="0.25">
      <c r="A6910" t="s">
        <v>8210</v>
      </c>
      <c r="B6910" t="s">
        <v>8211</v>
      </c>
      <c r="C6910" t="s">
        <v>1263</v>
      </c>
      <c r="D6910" t="s">
        <v>3</v>
      </c>
      <c r="E6910" t="s">
        <v>8159</v>
      </c>
      <c r="F6910" s="2">
        <v>13.5</v>
      </c>
      <c r="G6910" s="1">
        <v>42849</v>
      </c>
      <c r="I6910">
        <f t="shared" si="107"/>
        <v>0</v>
      </c>
    </row>
    <row r="6911" spans="1:9" x14ac:dyDescent="0.25">
      <c r="A6911" t="s">
        <v>13976</v>
      </c>
      <c r="B6911" t="s">
        <v>13977</v>
      </c>
      <c r="C6911" t="s">
        <v>1263</v>
      </c>
      <c r="D6911" t="s">
        <v>3</v>
      </c>
      <c r="E6911" t="s">
        <v>8159</v>
      </c>
      <c r="F6911" s="2">
        <v>13</v>
      </c>
      <c r="G6911" s="1">
        <v>44312</v>
      </c>
      <c r="I6911">
        <f t="shared" si="107"/>
        <v>0</v>
      </c>
    </row>
    <row r="6912" spans="1:9" x14ac:dyDescent="0.25">
      <c r="A6912" t="s">
        <v>13995</v>
      </c>
      <c r="B6912" t="s">
        <v>13996</v>
      </c>
      <c r="C6912" t="s">
        <v>1263</v>
      </c>
      <c r="D6912" t="s">
        <v>3</v>
      </c>
      <c r="E6912" t="s">
        <v>8159</v>
      </c>
      <c r="F6912" s="2">
        <v>13.5</v>
      </c>
      <c r="G6912" s="1">
        <v>44312</v>
      </c>
      <c r="I6912">
        <f t="shared" si="107"/>
        <v>0</v>
      </c>
    </row>
    <row r="6913" spans="1:9" x14ac:dyDescent="0.25">
      <c r="A6913" t="s">
        <v>10619</v>
      </c>
      <c r="B6913" t="s">
        <v>6005</v>
      </c>
      <c r="C6913" t="s">
        <v>6006</v>
      </c>
      <c r="D6913" t="s">
        <v>3</v>
      </c>
      <c r="E6913" t="s">
        <v>8159</v>
      </c>
      <c r="F6913" s="2">
        <v>14.5</v>
      </c>
      <c r="G6913" s="1">
        <v>43277</v>
      </c>
      <c r="I6913">
        <f t="shared" si="107"/>
        <v>0</v>
      </c>
    </row>
    <row r="6914" spans="1:9" x14ac:dyDescent="0.25">
      <c r="A6914" t="s">
        <v>15534</v>
      </c>
      <c r="B6914" t="s">
        <v>7657</v>
      </c>
      <c r="C6914" t="s">
        <v>6006</v>
      </c>
      <c r="D6914" t="s">
        <v>3</v>
      </c>
      <c r="E6914" t="s">
        <v>8159</v>
      </c>
      <c r="F6914" s="2">
        <v>15</v>
      </c>
      <c r="G6914" s="1">
        <v>45608</v>
      </c>
      <c r="I6914">
        <f t="shared" si="107"/>
        <v>0</v>
      </c>
    </row>
    <row r="6915" spans="1:9" x14ac:dyDescent="0.25">
      <c r="A6915" t="s">
        <v>15535</v>
      </c>
      <c r="B6915" t="s">
        <v>8576</v>
      </c>
      <c r="C6915" t="s">
        <v>6006</v>
      </c>
      <c r="D6915" t="s">
        <v>3</v>
      </c>
      <c r="E6915" t="s">
        <v>8159</v>
      </c>
      <c r="F6915" s="2">
        <v>14.5</v>
      </c>
      <c r="G6915" s="1">
        <v>45608</v>
      </c>
      <c r="I6915">
        <f t="shared" si="107"/>
        <v>0</v>
      </c>
    </row>
    <row r="6916" spans="1:9" x14ac:dyDescent="0.25">
      <c r="A6916" t="s">
        <v>19211</v>
      </c>
      <c r="B6916" t="s">
        <v>15315</v>
      </c>
      <c r="C6916" t="s">
        <v>6006</v>
      </c>
      <c r="D6916" t="s">
        <v>3</v>
      </c>
      <c r="E6916" t="s">
        <v>8159</v>
      </c>
      <c r="F6916" s="2">
        <v>14</v>
      </c>
      <c r="G6916" s="1">
        <v>45349</v>
      </c>
      <c r="I6916">
        <f t="shared" ref="I6916:I6979" si="108">H6916*F6916</f>
        <v>0</v>
      </c>
    </row>
    <row r="6917" spans="1:9" x14ac:dyDescent="0.25">
      <c r="A6917" t="s">
        <v>19943</v>
      </c>
      <c r="B6917" t="s">
        <v>9840</v>
      </c>
      <c r="C6917" t="s">
        <v>6006</v>
      </c>
      <c r="D6917" t="s">
        <v>3</v>
      </c>
      <c r="E6917" t="s">
        <v>8159</v>
      </c>
      <c r="F6917" s="2">
        <v>15</v>
      </c>
      <c r="G6917" s="1">
        <v>45349</v>
      </c>
      <c r="I6917">
        <f t="shared" si="108"/>
        <v>0</v>
      </c>
    </row>
    <row r="6918" spans="1:9" x14ac:dyDescent="0.25">
      <c r="A6918" t="s">
        <v>20380</v>
      </c>
      <c r="B6918" t="s">
        <v>20270</v>
      </c>
      <c r="C6918" t="s">
        <v>4844</v>
      </c>
      <c r="D6918" t="s">
        <v>3</v>
      </c>
      <c r="E6918" t="s">
        <v>8159</v>
      </c>
      <c r="F6918" s="2">
        <v>13</v>
      </c>
      <c r="G6918" s="1">
        <v>45310</v>
      </c>
      <c r="I6918">
        <f t="shared" si="108"/>
        <v>0</v>
      </c>
    </row>
    <row r="6919" spans="1:9" x14ac:dyDescent="0.25">
      <c r="A6919" t="s">
        <v>20397</v>
      </c>
      <c r="B6919" t="s">
        <v>12316</v>
      </c>
      <c r="C6919" t="s">
        <v>4844</v>
      </c>
      <c r="D6919" t="s">
        <v>3</v>
      </c>
      <c r="E6919" t="s">
        <v>8159</v>
      </c>
      <c r="F6919" s="2">
        <v>13</v>
      </c>
      <c r="G6919" s="1">
        <v>45356</v>
      </c>
      <c r="I6919">
        <f t="shared" si="108"/>
        <v>0</v>
      </c>
    </row>
    <row r="6920" spans="1:9" x14ac:dyDescent="0.25">
      <c r="A6920" t="s">
        <v>20398</v>
      </c>
      <c r="B6920" t="s">
        <v>8309</v>
      </c>
      <c r="C6920" t="s">
        <v>4844</v>
      </c>
      <c r="D6920" t="s">
        <v>3</v>
      </c>
      <c r="E6920" t="s">
        <v>8159</v>
      </c>
      <c r="F6920" s="2">
        <v>13</v>
      </c>
      <c r="G6920" s="1">
        <v>45355</v>
      </c>
      <c r="I6920">
        <f t="shared" si="108"/>
        <v>0</v>
      </c>
    </row>
    <row r="6921" spans="1:9" x14ac:dyDescent="0.25">
      <c r="A6921" t="s">
        <v>20399</v>
      </c>
      <c r="B6921" t="s">
        <v>4843</v>
      </c>
      <c r="C6921" t="s">
        <v>4844</v>
      </c>
      <c r="D6921" t="s">
        <v>3</v>
      </c>
      <c r="E6921" t="s">
        <v>8159</v>
      </c>
      <c r="F6921" s="2">
        <v>13</v>
      </c>
      <c r="G6921" s="1">
        <v>45355</v>
      </c>
      <c r="I6921">
        <f t="shared" si="108"/>
        <v>0</v>
      </c>
    </row>
    <row r="6922" spans="1:9" x14ac:dyDescent="0.25">
      <c r="A6922" t="s">
        <v>20400</v>
      </c>
      <c r="B6922" t="s">
        <v>20401</v>
      </c>
      <c r="C6922" t="s">
        <v>4844</v>
      </c>
      <c r="D6922" t="s">
        <v>3</v>
      </c>
      <c r="E6922" t="s">
        <v>8159</v>
      </c>
      <c r="F6922" s="2">
        <v>13</v>
      </c>
      <c r="G6922" s="1">
        <v>45352</v>
      </c>
      <c r="I6922">
        <f t="shared" si="108"/>
        <v>0</v>
      </c>
    </row>
    <row r="6923" spans="1:9" x14ac:dyDescent="0.25">
      <c r="A6923" t="s">
        <v>20402</v>
      </c>
      <c r="B6923" t="s">
        <v>5678</v>
      </c>
      <c r="C6923" t="s">
        <v>4844</v>
      </c>
      <c r="D6923" t="s">
        <v>3</v>
      </c>
      <c r="E6923" t="s">
        <v>8159</v>
      </c>
      <c r="F6923" s="2">
        <v>13</v>
      </c>
      <c r="G6923" s="1">
        <v>45359</v>
      </c>
      <c r="I6923">
        <f t="shared" si="108"/>
        <v>0</v>
      </c>
    </row>
    <row r="6924" spans="1:9" x14ac:dyDescent="0.25">
      <c r="A6924" t="s">
        <v>21728</v>
      </c>
      <c r="B6924" t="s">
        <v>17336</v>
      </c>
      <c r="C6924" t="s">
        <v>4844</v>
      </c>
      <c r="D6924" t="s">
        <v>3</v>
      </c>
      <c r="E6924" t="s">
        <v>8159</v>
      </c>
      <c r="F6924" s="2">
        <v>13</v>
      </c>
      <c r="G6924" s="1">
        <v>45930</v>
      </c>
      <c r="I6924">
        <f t="shared" si="108"/>
        <v>0</v>
      </c>
    </row>
    <row r="6925" spans="1:9" x14ac:dyDescent="0.25">
      <c r="A6925" t="s">
        <v>19656</v>
      </c>
      <c r="B6925" t="s">
        <v>19657</v>
      </c>
      <c r="C6925" t="s">
        <v>11631</v>
      </c>
      <c r="D6925" t="s">
        <v>3</v>
      </c>
      <c r="E6925" t="s">
        <v>8159</v>
      </c>
      <c r="F6925" s="2">
        <v>18</v>
      </c>
      <c r="G6925" s="1">
        <v>45965</v>
      </c>
      <c r="I6925">
        <f t="shared" si="108"/>
        <v>0</v>
      </c>
    </row>
    <row r="6926" spans="1:9" x14ac:dyDescent="0.25">
      <c r="A6926" t="s">
        <v>18804</v>
      </c>
      <c r="B6926" t="s">
        <v>15781</v>
      </c>
      <c r="C6926" t="s">
        <v>15782</v>
      </c>
      <c r="D6926" t="s">
        <v>3</v>
      </c>
      <c r="E6926" t="s">
        <v>8159</v>
      </c>
      <c r="F6926" s="2">
        <v>20</v>
      </c>
      <c r="G6926" s="1">
        <v>45314</v>
      </c>
      <c r="I6926">
        <f t="shared" si="108"/>
        <v>0</v>
      </c>
    </row>
    <row r="6927" spans="1:9" x14ac:dyDescent="0.25">
      <c r="A6927" t="s">
        <v>23203</v>
      </c>
      <c r="B6927" t="s">
        <v>13244</v>
      </c>
      <c r="C6927" t="s">
        <v>13245</v>
      </c>
      <c r="D6927" t="s">
        <v>3</v>
      </c>
      <c r="E6927" t="s">
        <v>8159</v>
      </c>
      <c r="F6927" s="2">
        <v>13</v>
      </c>
      <c r="G6927" s="1">
        <v>46055</v>
      </c>
      <c r="I6927">
        <f t="shared" si="108"/>
        <v>0</v>
      </c>
    </row>
    <row r="6928" spans="1:9" x14ac:dyDescent="0.25">
      <c r="A6928" t="s">
        <v>22922</v>
      </c>
      <c r="B6928" t="s">
        <v>13893</v>
      </c>
      <c r="C6928" t="s">
        <v>4421</v>
      </c>
      <c r="D6928" t="s">
        <v>3</v>
      </c>
      <c r="E6928" t="s">
        <v>8159</v>
      </c>
      <c r="F6928" s="2">
        <v>14.5</v>
      </c>
      <c r="G6928" s="1">
        <v>45971</v>
      </c>
      <c r="I6928">
        <f t="shared" si="108"/>
        <v>0</v>
      </c>
    </row>
    <row r="6929" spans="1:9" x14ac:dyDescent="0.25">
      <c r="A6929" t="s">
        <v>22923</v>
      </c>
      <c r="B6929" t="s">
        <v>16348</v>
      </c>
      <c r="C6929" t="s">
        <v>4421</v>
      </c>
      <c r="D6929" t="s">
        <v>3</v>
      </c>
      <c r="E6929" t="s">
        <v>8159</v>
      </c>
      <c r="F6929" s="2">
        <v>15</v>
      </c>
      <c r="G6929" s="1">
        <v>46006</v>
      </c>
      <c r="I6929">
        <f t="shared" si="108"/>
        <v>0</v>
      </c>
    </row>
    <row r="6930" spans="1:9" x14ac:dyDescent="0.25">
      <c r="A6930" t="s">
        <v>22924</v>
      </c>
      <c r="B6930" t="s">
        <v>11749</v>
      </c>
      <c r="C6930" t="s">
        <v>4421</v>
      </c>
      <c r="D6930" t="s">
        <v>3</v>
      </c>
      <c r="E6930" t="s">
        <v>8159</v>
      </c>
      <c r="F6930" s="2">
        <v>14.5</v>
      </c>
      <c r="G6930" s="1">
        <v>45994</v>
      </c>
      <c r="I6930">
        <f t="shared" si="108"/>
        <v>0</v>
      </c>
    </row>
    <row r="6931" spans="1:9" x14ac:dyDescent="0.25">
      <c r="A6931" t="s">
        <v>22925</v>
      </c>
      <c r="B6931" t="s">
        <v>15174</v>
      </c>
      <c r="C6931" t="s">
        <v>4421</v>
      </c>
      <c r="D6931" t="s">
        <v>3</v>
      </c>
      <c r="E6931" t="s">
        <v>8159</v>
      </c>
      <c r="F6931" s="2">
        <v>14.5</v>
      </c>
      <c r="G6931" s="1">
        <v>45994</v>
      </c>
      <c r="I6931">
        <f t="shared" si="108"/>
        <v>0</v>
      </c>
    </row>
    <row r="6932" spans="1:9" x14ac:dyDescent="0.25">
      <c r="A6932" t="s">
        <v>22926</v>
      </c>
      <c r="B6932" t="s">
        <v>22075</v>
      </c>
      <c r="C6932" t="s">
        <v>4421</v>
      </c>
      <c r="D6932" t="s">
        <v>3</v>
      </c>
      <c r="E6932" t="s">
        <v>8159</v>
      </c>
      <c r="F6932" s="2">
        <v>14</v>
      </c>
      <c r="G6932" s="1">
        <v>45994</v>
      </c>
      <c r="I6932">
        <f t="shared" si="108"/>
        <v>0</v>
      </c>
    </row>
    <row r="6933" spans="1:9" x14ac:dyDescent="0.25">
      <c r="A6933" t="s">
        <v>22927</v>
      </c>
      <c r="B6933" t="s">
        <v>22928</v>
      </c>
      <c r="C6933" t="s">
        <v>4421</v>
      </c>
      <c r="D6933" t="s">
        <v>3</v>
      </c>
      <c r="E6933" t="s">
        <v>8159</v>
      </c>
      <c r="F6933" s="2">
        <v>14.5</v>
      </c>
      <c r="G6933" s="1">
        <v>45979</v>
      </c>
      <c r="I6933">
        <f t="shared" si="108"/>
        <v>0</v>
      </c>
    </row>
    <row r="6934" spans="1:9" x14ac:dyDescent="0.25">
      <c r="A6934" t="s">
        <v>22929</v>
      </c>
      <c r="B6934" t="s">
        <v>6257</v>
      </c>
      <c r="C6934" t="s">
        <v>4421</v>
      </c>
      <c r="D6934" t="s">
        <v>3</v>
      </c>
      <c r="E6934" t="s">
        <v>8159</v>
      </c>
      <c r="F6934" s="2">
        <v>13</v>
      </c>
      <c r="G6934" s="1">
        <v>45995</v>
      </c>
      <c r="I6934">
        <f t="shared" si="108"/>
        <v>0</v>
      </c>
    </row>
    <row r="6935" spans="1:9" x14ac:dyDescent="0.25">
      <c r="A6935" t="s">
        <v>12101</v>
      </c>
      <c r="B6935" t="s">
        <v>6399</v>
      </c>
      <c r="C6935" t="s">
        <v>3236</v>
      </c>
      <c r="D6935" t="s">
        <v>3</v>
      </c>
      <c r="E6935" t="s">
        <v>8159</v>
      </c>
      <c r="F6935" s="2">
        <v>12</v>
      </c>
      <c r="G6935" s="1">
        <v>43669</v>
      </c>
      <c r="I6935">
        <f t="shared" si="108"/>
        <v>0</v>
      </c>
    </row>
    <row r="6936" spans="1:9" x14ac:dyDescent="0.25">
      <c r="A6936" t="s">
        <v>12187</v>
      </c>
      <c r="B6936" t="s">
        <v>12188</v>
      </c>
      <c r="C6936" t="s">
        <v>3236</v>
      </c>
      <c r="D6936" t="s">
        <v>3</v>
      </c>
      <c r="E6936" t="s">
        <v>8159</v>
      </c>
      <c r="F6936" s="2">
        <v>16</v>
      </c>
      <c r="G6936" s="1">
        <v>43662</v>
      </c>
      <c r="I6936">
        <f t="shared" si="108"/>
        <v>0</v>
      </c>
    </row>
    <row r="6937" spans="1:9" x14ac:dyDescent="0.25">
      <c r="A6937" t="s">
        <v>12189</v>
      </c>
      <c r="B6937" t="s">
        <v>12190</v>
      </c>
      <c r="C6937" t="s">
        <v>3236</v>
      </c>
      <c r="D6937" t="s">
        <v>3</v>
      </c>
      <c r="E6937" t="s">
        <v>8159</v>
      </c>
      <c r="F6937" s="2">
        <v>12.5</v>
      </c>
      <c r="G6937" s="1">
        <v>43669</v>
      </c>
      <c r="I6937">
        <f t="shared" si="108"/>
        <v>0</v>
      </c>
    </row>
    <row r="6938" spans="1:9" x14ac:dyDescent="0.25">
      <c r="A6938" t="s">
        <v>12191</v>
      </c>
      <c r="B6938" t="s">
        <v>12192</v>
      </c>
      <c r="C6938" t="s">
        <v>3236</v>
      </c>
      <c r="D6938" t="s">
        <v>3</v>
      </c>
      <c r="E6938" t="s">
        <v>8159</v>
      </c>
      <c r="F6938" s="2">
        <v>12.5</v>
      </c>
      <c r="G6938" s="1">
        <v>43662</v>
      </c>
      <c r="I6938">
        <f t="shared" si="108"/>
        <v>0</v>
      </c>
    </row>
    <row r="6939" spans="1:9" x14ac:dyDescent="0.25">
      <c r="A6939" t="s">
        <v>12193</v>
      </c>
      <c r="B6939" t="s">
        <v>12194</v>
      </c>
      <c r="C6939" t="s">
        <v>3236</v>
      </c>
      <c r="D6939" t="s">
        <v>3</v>
      </c>
      <c r="E6939" t="s">
        <v>8159</v>
      </c>
      <c r="F6939" s="2">
        <v>12.5</v>
      </c>
      <c r="G6939" s="1">
        <v>43669</v>
      </c>
      <c r="I6939">
        <f t="shared" si="108"/>
        <v>0</v>
      </c>
    </row>
    <row r="6940" spans="1:9" x14ac:dyDescent="0.25">
      <c r="A6940" t="s">
        <v>12228</v>
      </c>
      <c r="B6940" t="s">
        <v>12229</v>
      </c>
      <c r="C6940" t="s">
        <v>3236</v>
      </c>
      <c r="D6940" t="s">
        <v>3</v>
      </c>
      <c r="E6940" t="s">
        <v>8159</v>
      </c>
      <c r="F6940" s="2">
        <v>13.5</v>
      </c>
      <c r="G6940" s="1">
        <v>43669</v>
      </c>
      <c r="I6940">
        <f t="shared" si="108"/>
        <v>0</v>
      </c>
    </row>
    <row r="6941" spans="1:9" x14ac:dyDescent="0.25">
      <c r="A6941" t="s">
        <v>12256</v>
      </c>
      <c r="B6941" t="s">
        <v>12257</v>
      </c>
      <c r="C6941" t="s">
        <v>3236</v>
      </c>
      <c r="D6941" t="s">
        <v>3</v>
      </c>
      <c r="E6941" t="s">
        <v>8159</v>
      </c>
      <c r="F6941" s="2">
        <v>12.5</v>
      </c>
      <c r="G6941" s="1">
        <v>43662</v>
      </c>
      <c r="I6941">
        <f t="shared" si="108"/>
        <v>0</v>
      </c>
    </row>
    <row r="6942" spans="1:9" x14ac:dyDescent="0.25">
      <c r="A6942" t="s">
        <v>12258</v>
      </c>
      <c r="B6942" t="s">
        <v>12259</v>
      </c>
      <c r="C6942" t="s">
        <v>3236</v>
      </c>
      <c r="D6942" t="s">
        <v>3</v>
      </c>
      <c r="E6942" t="s">
        <v>8159</v>
      </c>
      <c r="F6942" s="2">
        <v>12.5</v>
      </c>
      <c r="G6942" s="1">
        <v>43669</v>
      </c>
      <c r="I6942">
        <f t="shared" si="108"/>
        <v>0</v>
      </c>
    </row>
    <row r="6943" spans="1:9" x14ac:dyDescent="0.25">
      <c r="A6943" t="s">
        <v>12835</v>
      </c>
      <c r="B6943" t="s">
        <v>12836</v>
      </c>
      <c r="C6943" t="s">
        <v>3236</v>
      </c>
      <c r="D6943" t="s">
        <v>3</v>
      </c>
      <c r="E6943" t="s">
        <v>8159</v>
      </c>
      <c r="F6943" s="2">
        <v>13</v>
      </c>
      <c r="G6943" s="1">
        <v>43865</v>
      </c>
      <c r="I6943">
        <f t="shared" si="108"/>
        <v>0</v>
      </c>
    </row>
    <row r="6944" spans="1:9" x14ac:dyDescent="0.25">
      <c r="A6944" t="s">
        <v>12841</v>
      </c>
      <c r="B6944" t="s">
        <v>12842</v>
      </c>
      <c r="C6944" t="s">
        <v>3236</v>
      </c>
      <c r="D6944" t="s">
        <v>3</v>
      </c>
      <c r="E6944" t="s">
        <v>8159</v>
      </c>
      <c r="F6944" s="2">
        <v>13.5</v>
      </c>
      <c r="G6944" s="1">
        <v>43928</v>
      </c>
      <c r="I6944">
        <f t="shared" si="108"/>
        <v>0</v>
      </c>
    </row>
    <row r="6945" spans="1:9" x14ac:dyDescent="0.25">
      <c r="A6945" t="s">
        <v>13058</v>
      </c>
      <c r="B6945" t="s">
        <v>13059</v>
      </c>
      <c r="C6945" t="s">
        <v>3236</v>
      </c>
      <c r="D6945" t="s">
        <v>3</v>
      </c>
      <c r="E6945" t="s">
        <v>8159</v>
      </c>
      <c r="F6945" s="2">
        <v>14</v>
      </c>
      <c r="G6945" s="1">
        <v>43892</v>
      </c>
      <c r="I6945">
        <f t="shared" si="108"/>
        <v>0</v>
      </c>
    </row>
    <row r="6946" spans="1:9" x14ac:dyDescent="0.25">
      <c r="A6946" t="s">
        <v>14643</v>
      </c>
      <c r="B6946" t="s">
        <v>14644</v>
      </c>
      <c r="C6946" t="s">
        <v>3236</v>
      </c>
      <c r="D6946" t="s">
        <v>3</v>
      </c>
      <c r="E6946" t="s">
        <v>8159</v>
      </c>
      <c r="F6946" s="2">
        <v>15</v>
      </c>
      <c r="G6946" s="1">
        <v>44214</v>
      </c>
      <c r="I6946">
        <f t="shared" si="108"/>
        <v>0</v>
      </c>
    </row>
    <row r="6947" spans="1:9" x14ac:dyDescent="0.25">
      <c r="A6947" t="s">
        <v>15095</v>
      </c>
      <c r="B6947" t="s">
        <v>7916</v>
      </c>
      <c r="C6947" t="s">
        <v>3236</v>
      </c>
      <c r="D6947" t="s">
        <v>3</v>
      </c>
      <c r="E6947" t="s">
        <v>8159</v>
      </c>
      <c r="F6947" s="2">
        <v>11.5</v>
      </c>
      <c r="G6947" s="1">
        <v>44354</v>
      </c>
      <c r="I6947">
        <f t="shared" si="108"/>
        <v>0</v>
      </c>
    </row>
    <row r="6948" spans="1:9" x14ac:dyDescent="0.25">
      <c r="A6948" t="s">
        <v>17830</v>
      </c>
      <c r="B6948" t="s">
        <v>17831</v>
      </c>
      <c r="C6948" t="s">
        <v>3236</v>
      </c>
      <c r="D6948" t="s">
        <v>3</v>
      </c>
      <c r="E6948" t="s">
        <v>8159</v>
      </c>
      <c r="F6948" s="2">
        <v>14</v>
      </c>
      <c r="G6948" s="1">
        <v>44887</v>
      </c>
      <c r="I6948">
        <f t="shared" si="108"/>
        <v>0</v>
      </c>
    </row>
    <row r="6949" spans="1:9" x14ac:dyDescent="0.25">
      <c r="A6949" t="s">
        <v>21245</v>
      </c>
      <c r="B6949" t="s">
        <v>13723</v>
      </c>
      <c r="C6949" t="s">
        <v>3236</v>
      </c>
      <c r="D6949" t="s">
        <v>3</v>
      </c>
      <c r="E6949" t="s">
        <v>8159</v>
      </c>
      <c r="F6949" s="2">
        <v>11.5</v>
      </c>
      <c r="G6949" s="1">
        <v>45617</v>
      </c>
      <c r="I6949">
        <f t="shared" si="108"/>
        <v>0</v>
      </c>
    </row>
    <row r="6950" spans="1:9" x14ac:dyDescent="0.25">
      <c r="A6950" t="s">
        <v>21249</v>
      </c>
      <c r="B6950" t="s">
        <v>15683</v>
      </c>
      <c r="C6950" t="s">
        <v>3236</v>
      </c>
      <c r="D6950" t="s">
        <v>3</v>
      </c>
      <c r="E6950" t="s">
        <v>8159</v>
      </c>
      <c r="F6950" s="2">
        <v>12</v>
      </c>
      <c r="G6950" s="1">
        <v>45568</v>
      </c>
      <c r="I6950">
        <f t="shared" si="108"/>
        <v>0</v>
      </c>
    </row>
    <row r="6951" spans="1:9" x14ac:dyDescent="0.25">
      <c r="A6951" t="s">
        <v>14031</v>
      </c>
      <c r="B6951" t="s">
        <v>12725</v>
      </c>
      <c r="C6951" t="s">
        <v>12726</v>
      </c>
      <c r="D6951" t="s">
        <v>3</v>
      </c>
      <c r="E6951" t="s">
        <v>8159</v>
      </c>
      <c r="F6951" s="2">
        <v>14</v>
      </c>
      <c r="G6951" s="1">
        <v>44341</v>
      </c>
      <c r="I6951">
        <f t="shared" si="108"/>
        <v>0</v>
      </c>
    </row>
    <row r="6952" spans="1:9" x14ac:dyDescent="0.25">
      <c r="A6952" t="s">
        <v>19659</v>
      </c>
      <c r="B6952" t="s">
        <v>16799</v>
      </c>
      <c r="C6952" t="s">
        <v>12726</v>
      </c>
      <c r="D6952" t="s">
        <v>3</v>
      </c>
      <c r="E6952" t="s">
        <v>8159</v>
      </c>
      <c r="F6952" s="2">
        <v>13.5</v>
      </c>
      <c r="G6952" s="1">
        <v>45370</v>
      </c>
      <c r="I6952">
        <f t="shared" si="108"/>
        <v>0</v>
      </c>
    </row>
    <row r="6953" spans="1:9" x14ac:dyDescent="0.25">
      <c r="A6953" t="s">
        <v>21739</v>
      </c>
      <c r="B6953" t="s">
        <v>18960</v>
      </c>
      <c r="C6953" t="s">
        <v>12726</v>
      </c>
      <c r="D6953" t="s">
        <v>3</v>
      </c>
      <c r="E6953" t="s">
        <v>8159</v>
      </c>
      <c r="F6953" s="2">
        <v>14</v>
      </c>
      <c r="G6953" s="1">
        <v>45986</v>
      </c>
      <c r="I6953">
        <f t="shared" si="108"/>
        <v>0</v>
      </c>
    </row>
    <row r="6954" spans="1:9" x14ac:dyDescent="0.25">
      <c r="A6954" t="s">
        <v>22435</v>
      </c>
      <c r="B6954" t="s">
        <v>19645</v>
      </c>
      <c r="C6954" t="s">
        <v>7869</v>
      </c>
      <c r="D6954" t="s">
        <v>3</v>
      </c>
      <c r="E6954" t="s">
        <v>8159</v>
      </c>
      <c r="F6954" s="2">
        <v>13.5</v>
      </c>
      <c r="G6954" s="1">
        <v>46126</v>
      </c>
      <c r="I6954">
        <f t="shared" si="108"/>
        <v>0</v>
      </c>
    </row>
    <row r="6955" spans="1:9" x14ac:dyDescent="0.25">
      <c r="A6955" t="s">
        <v>23094</v>
      </c>
      <c r="B6955" t="s">
        <v>17586</v>
      </c>
      <c r="C6955" t="s">
        <v>7869</v>
      </c>
      <c r="D6955" t="s">
        <v>3</v>
      </c>
      <c r="E6955" t="s">
        <v>8159</v>
      </c>
      <c r="F6955" s="2">
        <v>12.5</v>
      </c>
      <c r="G6955" s="1">
        <v>46050</v>
      </c>
      <c r="I6955">
        <f t="shared" si="108"/>
        <v>0</v>
      </c>
    </row>
    <row r="6956" spans="1:9" x14ac:dyDescent="0.25">
      <c r="A6956" t="s">
        <v>23109</v>
      </c>
      <c r="B6956" t="s">
        <v>12179</v>
      </c>
      <c r="C6956" t="s">
        <v>7869</v>
      </c>
      <c r="D6956" t="s">
        <v>3</v>
      </c>
      <c r="E6956" t="s">
        <v>8159</v>
      </c>
      <c r="F6956" s="2">
        <v>13.5</v>
      </c>
      <c r="G6956" s="1">
        <v>46149</v>
      </c>
      <c r="I6956">
        <f t="shared" si="108"/>
        <v>0</v>
      </c>
    </row>
    <row r="6957" spans="1:9" x14ac:dyDescent="0.25">
      <c r="A6957" t="s">
        <v>23110</v>
      </c>
      <c r="B6957" t="s">
        <v>10369</v>
      </c>
      <c r="C6957" t="s">
        <v>7869</v>
      </c>
      <c r="D6957" t="s">
        <v>3</v>
      </c>
      <c r="E6957" t="s">
        <v>8159</v>
      </c>
      <c r="F6957" s="2">
        <v>12.5</v>
      </c>
      <c r="G6957" s="1">
        <v>46148</v>
      </c>
      <c r="I6957">
        <f t="shared" si="108"/>
        <v>0</v>
      </c>
    </row>
    <row r="6958" spans="1:9" x14ac:dyDescent="0.25">
      <c r="A6958" t="s">
        <v>23111</v>
      </c>
      <c r="B6958" t="s">
        <v>2376</v>
      </c>
      <c r="C6958" t="s">
        <v>7869</v>
      </c>
      <c r="D6958" t="s">
        <v>3</v>
      </c>
      <c r="E6958" t="s">
        <v>8159</v>
      </c>
      <c r="F6958" s="2">
        <v>13</v>
      </c>
      <c r="G6958" s="1">
        <v>46149</v>
      </c>
      <c r="I6958">
        <f t="shared" si="108"/>
        <v>0</v>
      </c>
    </row>
    <row r="6959" spans="1:9" x14ac:dyDescent="0.25">
      <c r="A6959" t="s">
        <v>23114</v>
      </c>
      <c r="B6959" t="s">
        <v>23115</v>
      </c>
      <c r="C6959" t="s">
        <v>7869</v>
      </c>
      <c r="D6959" t="s">
        <v>3</v>
      </c>
      <c r="E6959" t="s">
        <v>8159</v>
      </c>
      <c r="F6959" s="2">
        <v>12.5</v>
      </c>
      <c r="G6959" s="1">
        <v>46050</v>
      </c>
      <c r="I6959">
        <f t="shared" si="108"/>
        <v>0</v>
      </c>
    </row>
    <row r="6960" spans="1:9" x14ac:dyDescent="0.25">
      <c r="A6960" t="s">
        <v>23365</v>
      </c>
      <c r="B6960" t="s">
        <v>16542</v>
      </c>
      <c r="C6960" t="s">
        <v>7869</v>
      </c>
      <c r="D6960" t="s">
        <v>3</v>
      </c>
      <c r="E6960" t="s">
        <v>8159</v>
      </c>
      <c r="F6960" s="2">
        <v>13.5</v>
      </c>
      <c r="G6960" s="1">
        <v>46140</v>
      </c>
      <c r="I6960">
        <f t="shared" si="108"/>
        <v>0</v>
      </c>
    </row>
    <row r="6961" spans="1:9" x14ac:dyDescent="0.25">
      <c r="A6961" t="s">
        <v>8984</v>
      </c>
      <c r="B6961" t="s">
        <v>8985</v>
      </c>
      <c r="C6961" t="s">
        <v>2151</v>
      </c>
      <c r="D6961" t="s">
        <v>3</v>
      </c>
      <c r="E6961" t="s">
        <v>8159</v>
      </c>
      <c r="F6961" s="2">
        <v>19</v>
      </c>
      <c r="G6961" s="1">
        <v>43347</v>
      </c>
      <c r="I6961">
        <f t="shared" si="108"/>
        <v>0</v>
      </c>
    </row>
    <row r="6962" spans="1:9" x14ac:dyDescent="0.25">
      <c r="A6962" t="s">
        <v>15867</v>
      </c>
      <c r="B6962" t="s">
        <v>15868</v>
      </c>
      <c r="C6962" t="s">
        <v>2151</v>
      </c>
      <c r="D6962" t="s">
        <v>3</v>
      </c>
      <c r="E6962" t="s">
        <v>8159</v>
      </c>
      <c r="F6962" s="2">
        <v>22</v>
      </c>
      <c r="G6962" s="1">
        <v>44957</v>
      </c>
      <c r="I6962">
        <f t="shared" si="108"/>
        <v>0</v>
      </c>
    </row>
    <row r="6963" spans="1:9" x14ac:dyDescent="0.25">
      <c r="A6963" t="s">
        <v>9002</v>
      </c>
      <c r="B6963" t="s">
        <v>9003</v>
      </c>
      <c r="C6963" t="s">
        <v>285</v>
      </c>
      <c r="D6963" t="s">
        <v>3</v>
      </c>
      <c r="E6963" t="s">
        <v>8159</v>
      </c>
      <c r="F6963" s="2">
        <v>16.5</v>
      </c>
      <c r="G6963" s="1">
        <v>42843</v>
      </c>
      <c r="I6963">
        <f t="shared" si="108"/>
        <v>0</v>
      </c>
    </row>
    <row r="6964" spans="1:9" x14ac:dyDescent="0.25">
      <c r="A6964" t="s">
        <v>15909</v>
      </c>
      <c r="B6964" t="s">
        <v>14476</v>
      </c>
      <c r="C6964" t="s">
        <v>14477</v>
      </c>
      <c r="D6964" t="s">
        <v>3</v>
      </c>
      <c r="E6964" t="s">
        <v>8159</v>
      </c>
      <c r="F6964" s="2">
        <v>14</v>
      </c>
      <c r="G6964" s="1">
        <v>45090</v>
      </c>
      <c r="I6964">
        <f t="shared" si="108"/>
        <v>0</v>
      </c>
    </row>
    <row r="6965" spans="1:9" x14ac:dyDescent="0.25">
      <c r="A6965" t="s">
        <v>22820</v>
      </c>
      <c r="B6965" t="s">
        <v>22821</v>
      </c>
      <c r="C6965" t="s">
        <v>3627</v>
      </c>
      <c r="D6965" t="s">
        <v>3</v>
      </c>
      <c r="E6965" t="s">
        <v>8159</v>
      </c>
      <c r="F6965" s="2">
        <v>14.5</v>
      </c>
      <c r="G6965" s="1">
        <v>45958</v>
      </c>
      <c r="I6965">
        <f t="shared" si="108"/>
        <v>0</v>
      </c>
    </row>
    <row r="6966" spans="1:9" x14ac:dyDescent="0.25">
      <c r="A6966" t="s">
        <v>19099</v>
      </c>
      <c r="B6966" t="s">
        <v>15980</v>
      </c>
      <c r="C6966" t="s">
        <v>9767</v>
      </c>
      <c r="D6966" t="s">
        <v>3</v>
      </c>
      <c r="E6966" t="s">
        <v>8159</v>
      </c>
      <c r="F6966" s="2">
        <v>14.5</v>
      </c>
      <c r="G6966" s="1">
        <v>45174</v>
      </c>
      <c r="I6966">
        <f t="shared" si="108"/>
        <v>0</v>
      </c>
    </row>
    <row r="6967" spans="1:9" x14ac:dyDescent="0.25">
      <c r="A6967" t="s">
        <v>22804</v>
      </c>
      <c r="B6967" t="s">
        <v>9766</v>
      </c>
      <c r="C6967" t="s">
        <v>9767</v>
      </c>
      <c r="D6967" t="s">
        <v>3</v>
      </c>
      <c r="E6967" t="s">
        <v>8159</v>
      </c>
      <c r="F6967" s="2">
        <v>15</v>
      </c>
      <c r="G6967" s="1">
        <v>45946</v>
      </c>
      <c r="I6967">
        <f t="shared" si="108"/>
        <v>0</v>
      </c>
    </row>
    <row r="6968" spans="1:9" x14ac:dyDescent="0.25">
      <c r="A6968" t="s">
        <v>22623</v>
      </c>
      <c r="B6968" t="s">
        <v>22624</v>
      </c>
      <c r="C6968" t="s">
        <v>1151</v>
      </c>
      <c r="D6968" t="s">
        <v>3</v>
      </c>
      <c r="E6968" t="s">
        <v>8159</v>
      </c>
      <c r="F6968" s="2">
        <v>14.5</v>
      </c>
      <c r="G6968" s="1">
        <v>45922</v>
      </c>
      <c r="I6968">
        <f t="shared" si="108"/>
        <v>0</v>
      </c>
    </row>
    <row r="6969" spans="1:9" x14ac:dyDescent="0.25">
      <c r="A6969" t="s">
        <v>8676</v>
      </c>
      <c r="B6969" t="s">
        <v>8677</v>
      </c>
      <c r="C6969" t="s">
        <v>2832</v>
      </c>
      <c r="D6969" t="s">
        <v>3</v>
      </c>
      <c r="E6969" t="s">
        <v>8159</v>
      </c>
      <c r="F6969" s="2">
        <v>17</v>
      </c>
      <c r="G6969" s="1">
        <v>42857</v>
      </c>
      <c r="I6969">
        <f t="shared" si="108"/>
        <v>0</v>
      </c>
    </row>
    <row r="6970" spans="1:9" x14ac:dyDescent="0.25">
      <c r="A6970" t="s">
        <v>11510</v>
      </c>
      <c r="B6970" t="s">
        <v>11511</v>
      </c>
      <c r="C6970" t="s">
        <v>2832</v>
      </c>
      <c r="D6970" t="s">
        <v>3</v>
      </c>
      <c r="E6970" t="s">
        <v>8159</v>
      </c>
      <c r="F6970" s="2">
        <v>16.5</v>
      </c>
      <c r="G6970" s="1">
        <v>43739</v>
      </c>
      <c r="I6970">
        <f t="shared" si="108"/>
        <v>0</v>
      </c>
    </row>
    <row r="6971" spans="1:9" x14ac:dyDescent="0.25">
      <c r="A6971" t="s">
        <v>14365</v>
      </c>
      <c r="B6971" t="s">
        <v>11815</v>
      </c>
      <c r="C6971" t="s">
        <v>2832</v>
      </c>
      <c r="D6971" t="s">
        <v>3</v>
      </c>
      <c r="E6971" t="s">
        <v>8159</v>
      </c>
      <c r="F6971" s="2">
        <v>13.5</v>
      </c>
      <c r="G6971" s="1">
        <v>44278</v>
      </c>
      <c r="I6971">
        <f t="shared" si="108"/>
        <v>0</v>
      </c>
    </row>
    <row r="6972" spans="1:9" x14ac:dyDescent="0.25">
      <c r="A6972" t="s">
        <v>21732</v>
      </c>
      <c r="B6972" t="s">
        <v>20587</v>
      </c>
      <c r="C6972" t="s">
        <v>11508</v>
      </c>
      <c r="D6972" t="s">
        <v>3</v>
      </c>
      <c r="E6972" t="s">
        <v>8159</v>
      </c>
      <c r="F6972" s="2">
        <v>14</v>
      </c>
      <c r="G6972" s="1">
        <v>46065</v>
      </c>
      <c r="I6972">
        <f t="shared" si="108"/>
        <v>0</v>
      </c>
    </row>
    <row r="6973" spans="1:9" x14ac:dyDescent="0.25">
      <c r="A6973" t="s">
        <v>22961</v>
      </c>
      <c r="B6973" t="s">
        <v>11507</v>
      </c>
      <c r="C6973" t="s">
        <v>11508</v>
      </c>
      <c r="D6973" t="s">
        <v>3</v>
      </c>
      <c r="E6973" t="s">
        <v>8159</v>
      </c>
      <c r="F6973" s="2">
        <v>14</v>
      </c>
      <c r="G6973" s="1">
        <v>45972</v>
      </c>
      <c r="I6973">
        <f t="shared" si="108"/>
        <v>0</v>
      </c>
    </row>
    <row r="6974" spans="1:9" x14ac:dyDescent="0.25">
      <c r="A6974" t="s">
        <v>23047</v>
      </c>
      <c r="B6974" t="s">
        <v>14736</v>
      </c>
      <c r="C6974" t="s">
        <v>11508</v>
      </c>
      <c r="D6974" t="s">
        <v>3</v>
      </c>
      <c r="E6974" t="s">
        <v>8159</v>
      </c>
      <c r="F6974" s="2">
        <v>14</v>
      </c>
      <c r="G6974" s="1">
        <v>45965</v>
      </c>
      <c r="I6974">
        <f t="shared" si="108"/>
        <v>0</v>
      </c>
    </row>
    <row r="6975" spans="1:9" x14ac:dyDescent="0.25">
      <c r="A6975" t="s">
        <v>19286</v>
      </c>
      <c r="B6975" t="s">
        <v>2990</v>
      </c>
      <c r="C6975" t="s">
        <v>4902</v>
      </c>
      <c r="D6975" t="s">
        <v>3</v>
      </c>
      <c r="E6975" t="s">
        <v>8159</v>
      </c>
      <c r="F6975" s="2">
        <v>18</v>
      </c>
      <c r="G6975" s="1">
        <v>45370</v>
      </c>
      <c r="I6975">
        <f t="shared" si="108"/>
        <v>0</v>
      </c>
    </row>
    <row r="6976" spans="1:9" x14ac:dyDescent="0.25">
      <c r="A6976" t="s">
        <v>13766</v>
      </c>
      <c r="B6976" t="s">
        <v>13767</v>
      </c>
      <c r="C6976" t="s">
        <v>5676</v>
      </c>
      <c r="D6976" t="s">
        <v>3</v>
      </c>
      <c r="E6976" t="s">
        <v>8159</v>
      </c>
      <c r="F6976" s="2">
        <v>16</v>
      </c>
      <c r="G6976" s="1">
        <v>43962</v>
      </c>
      <c r="I6976">
        <f t="shared" si="108"/>
        <v>0</v>
      </c>
    </row>
    <row r="6977" spans="1:9" x14ac:dyDescent="0.25">
      <c r="A6977" t="s">
        <v>14896</v>
      </c>
      <c r="B6977" t="s">
        <v>14897</v>
      </c>
      <c r="C6977" t="s">
        <v>14898</v>
      </c>
      <c r="D6977" t="s">
        <v>3</v>
      </c>
      <c r="E6977" t="s">
        <v>8159</v>
      </c>
      <c r="F6977" s="2">
        <v>14.5</v>
      </c>
      <c r="G6977" s="1">
        <v>44572</v>
      </c>
      <c r="I6977">
        <f t="shared" si="108"/>
        <v>0</v>
      </c>
    </row>
    <row r="6978" spans="1:9" x14ac:dyDescent="0.25">
      <c r="A6978" t="s">
        <v>13947</v>
      </c>
      <c r="B6978" t="s">
        <v>13948</v>
      </c>
      <c r="C6978" t="s">
        <v>13949</v>
      </c>
      <c r="D6978" t="s">
        <v>3</v>
      </c>
      <c r="E6978" t="s">
        <v>8159</v>
      </c>
      <c r="F6978" s="2">
        <v>15</v>
      </c>
      <c r="G6978" s="1">
        <v>44243</v>
      </c>
      <c r="I6978">
        <f t="shared" si="108"/>
        <v>0</v>
      </c>
    </row>
    <row r="6979" spans="1:9" x14ac:dyDescent="0.25">
      <c r="A6979" t="s">
        <v>12795</v>
      </c>
      <c r="B6979" t="s">
        <v>12796</v>
      </c>
      <c r="C6979" t="s">
        <v>11616</v>
      </c>
      <c r="D6979" t="s">
        <v>3</v>
      </c>
      <c r="E6979" t="s">
        <v>8159</v>
      </c>
      <c r="F6979" s="2">
        <v>15.5</v>
      </c>
      <c r="G6979" s="1">
        <v>44145</v>
      </c>
      <c r="I6979">
        <f t="shared" si="108"/>
        <v>0</v>
      </c>
    </row>
    <row r="6980" spans="1:9" x14ac:dyDescent="0.25">
      <c r="A6980" t="s">
        <v>14886</v>
      </c>
      <c r="B6980" t="s">
        <v>14887</v>
      </c>
      <c r="C6980" t="s">
        <v>14888</v>
      </c>
      <c r="D6980" t="s">
        <v>3</v>
      </c>
      <c r="E6980" t="s">
        <v>8159</v>
      </c>
      <c r="F6980" s="2">
        <v>14.5</v>
      </c>
      <c r="G6980" s="1">
        <v>44369</v>
      </c>
      <c r="I6980">
        <f t="shared" ref="I6980:I7043" si="109">H6980*F6980</f>
        <v>0</v>
      </c>
    </row>
    <row r="6981" spans="1:9" x14ac:dyDescent="0.25">
      <c r="A6981" t="s">
        <v>14788</v>
      </c>
      <c r="B6981" t="s">
        <v>14789</v>
      </c>
      <c r="C6981" t="s">
        <v>14790</v>
      </c>
      <c r="D6981" t="s">
        <v>3</v>
      </c>
      <c r="E6981" t="s">
        <v>8159</v>
      </c>
      <c r="F6981" s="2">
        <v>14.5</v>
      </c>
      <c r="G6981" s="1">
        <v>44369</v>
      </c>
      <c r="I6981">
        <f t="shared" si="109"/>
        <v>0</v>
      </c>
    </row>
    <row r="6982" spans="1:9" x14ac:dyDescent="0.25">
      <c r="A6982" t="s">
        <v>14893</v>
      </c>
      <c r="B6982" t="s">
        <v>14894</v>
      </c>
      <c r="C6982" t="s">
        <v>14895</v>
      </c>
      <c r="D6982" t="s">
        <v>3</v>
      </c>
      <c r="E6982" t="s">
        <v>8159</v>
      </c>
      <c r="F6982" s="2">
        <v>14.5</v>
      </c>
      <c r="G6982" s="1">
        <v>44572</v>
      </c>
      <c r="I6982">
        <f t="shared" si="109"/>
        <v>0</v>
      </c>
    </row>
    <row r="6983" spans="1:9" x14ac:dyDescent="0.25">
      <c r="A6983" t="s">
        <v>14067</v>
      </c>
      <c r="B6983" t="s">
        <v>14068</v>
      </c>
      <c r="C6983" t="s">
        <v>14069</v>
      </c>
      <c r="D6983" t="s">
        <v>3</v>
      </c>
      <c r="E6983" t="s">
        <v>8159</v>
      </c>
      <c r="F6983" s="2">
        <v>14.5</v>
      </c>
      <c r="G6983" s="1">
        <v>44243</v>
      </c>
      <c r="I6983">
        <f t="shared" si="109"/>
        <v>0</v>
      </c>
    </row>
    <row r="6984" spans="1:9" x14ac:dyDescent="0.25">
      <c r="A6984" t="s">
        <v>15892</v>
      </c>
      <c r="B6984" t="s">
        <v>6811</v>
      </c>
      <c r="C6984" t="s">
        <v>10365</v>
      </c>
      <c r="D6984" t="s">
        <v>3</v>
      </c>
      <c r="E6984" t="s">
        <v>8159</v>
      </c>
      <c r="F6984" s="2">
        <v>19</v>
      </c>
      <c r="G6984" s="1">
        <v>44761</v>
      </c>
      <c r="I6984">
        <f t="shared" si="109"/>
        <v>0</v>
      </c>
    </row>
    <row r="6985" spans="1:9" x14ac:dyDescent="0.25">
      <c r="A6985" t="s">
        <v>15896</v>
      </c>
      <c r="B6985" t="s">
        <v>6831</v>
      </c>
      <c r="C6985" t="s">
        <v>10365</v>
      </c>
      <c r="D6985" t="s">
        <v>3</v>
      </c>
      <c r="E6985" t="s">
        <v>8159</v>
      </c>
      <c r="F6985" s="2">
        <v>19</v>
      </c>
      <c r="G6985" s="1">
        <v>44761</v>
      </c>
      <c r="I6985">
        <f t="shared" si="109"/>
        <v>0</v>
      </c>
    </row>
    <row r="6986" spans="1:9" x14ac:dyDescent="0.25">
      <c r="A6986" t="s">
        <v>15897</v>
      </c>
      <c r="B6986" t="s">
        <v>6832</v>
      </c>
      <c r="C6986" t="s">
        <v>10365</v>
      </c>
      <c r="D6986" t="s">
        <v>3</v>
      </c>
      <c r="E6986" t="s">
        <v>8159</v>
      </c>
      <c r="F6986" s="2">
        <v>19</v>
      </c>
      <c r="G6986" s="1">
        <v>44761</v>
      </c>
      <c r="I6986">
        <f t="shared" si="109"/>
        <v>0</v>
      </c>
    </row>
    <row r="6987" spans="1:9" x14ac:dyDescent="0.25">
      <c r="A6987" t="s">
        <v>11512</v>
      </c>
      <c r="B6987" t="s">
        <v>2990</v>
      </c>
      <c r="C6987" t="s">
        <v>2991</v>
      </c>
      <c r="D6987" t="s">
        <v>3</v>
      </c>
      <c r="E6987" t="s">
        <v>8159</v>
      </c>
      <c r="F6987" s="2">
        <v>12.5</v>
      </c>
      <c r="G6987" s="1">
        <v>43662</v>
      </c>
      <c r="I6987">
        <f t="shared" si="109"/>
        <v>0</v>
      </c>
    </row>
    <row r="6988" spans="1:9" x14ac:dyDescent="0.25">
      <c r="A6988" t="s">
        <v>22805</v>
      </c>
      <c r="B6988" t="s">
        <v>7718</v>
      </c>
      <c r="C6988" t="s">
        <v>4112</v>
      </c>
      <c r="D6988" t="s">
        <v>3</v>
      </c>
      <c r="E6988" t="s">
        <v>8159</v>
      </c>
      <c r="F6988" s="2">
        <v>14.5</v>
      </c>
      <c r="G6988" s="1">
        <v>45939</v>
      </c>
      <c r="I6988">
        <f t="shared" si="109"/>
        <v>0</v>
      </c>
    </row>
    <row r="6989" spans="1:9" x14ac:dyDescent="0.25">
      <c r="A6989" t="s">
        <v>23123</v>
      </c>
      <c r="B6989" t="s">
        <v>4111</v>
      </c>
      <c r="C6989" t="s">
        <v>4112</v>
      </c>
      <c r="D6989" t="s">
        <v>3</v>
      </c>
      <c r="E6989" t="s">
        <v>8159</v>
      </c>
      <c r="F6989" s="2">
        <v>14</v>
      </c>
      <c r="G6989" s="1">
        <v>46128</v>
      </c>
      <c r="I6989">
        <f t="shared" si="109"/>
        <v>0</v>
      </c>
    </row>
    <row r="6990" spans="1:9" x14ac:dyDescent="0.25">
      <c r="A6990" t="s">
        <v>15904</v>
      </c>
      <c r="B6990" t="s">
        <v>14496</v>
      </c>
      <c r="C6990" t="s">
        <v>14497</v>
      </c>
      <c r="D6990" t="s">
        <v>3</v>
      </c>
      <c r="E6990" t="s">
        <v>8159</v>
      </c>
      <c r="F6990" s="2">
        <v>15</v>
      </c>
      <c r="G6990" s="1">
        <v>46065</v>
      </c>
      <c r="I6990">
        <f t="shared" si="109"/>
        <v>0</v>
      </c>
    </row>
    <row r="6991" spans="1:9" x14ac:dyDescent="0.25">
      <c r="A6991" t="s">
        <v>11804</v>
      </c>
      <c r="B6991" t="s">
        <v>11805</v>
      </c>
      <c r="C6991" t="s">
        <v>3077</v>
      </c>
      <c r="D6991" t="s">
        <v>3</v>
      </c>
      <c r="E6991" t="s">
        <v>8159</v>
      </c>
      <c r="F6991" s="2">
        <v>20</v>
      </c>
      <c r="G6991" s="1">
        <v>43788</v>
      </c>
      <c r="I6991">
        <f t="shared" si="109"/>
        <v>0</v>
      </c>
    </row>
    <row r="6992" spans="1:9" x14ac:dyDescent="0.25">
      <c r="A6992" t="s">
        <v>19312</v>
      </c>
      <c r="B6992" t="s">
        <v>11861</v>
      </c>
      <c r="C6992" t="s">
        <v>11862</v>
      </c>
      <c r="D6992" t="s">
        <v>3</v>
      </c>
      <c r="E6992" t="s">
        <v>8159</v>
      </c>
      <c r="F6992" s="2">
        <v>15</v>
      </c>
      <c r="G6992" s="1">
        <v>45533</v>
      </c>
      <c r="I6992">
        <f t="shared" si="109"/>
        <v>0</v>
      </c>
    </row>
    <row r="6993" spans="1:9" x14ac:dyDescent="0.25">
      <c r="A6993" t="s">
        <v>19313</v>
      </c>
      <c r="B6993" t="s">
        <v>13472</v>
      </c>
      <c r="C6993" t="s">
        <v>11862</v>
      </c>
      <c r="D6993" t="s">
        <v>3</v>
      </c>
      <c r="E6993" t="s">
        <v>8159</v>
      </c>
      <c r="F6993" s="2">
        <v>17</v>
      </c>
      <c r="G6993" s="1">
        <v>45533</v>
      </c>
      <c r="I6993">
        <f t="shared" si="109"/>
        <v>0</v>
      </c>
    </row>
    <row r="6994" spans="1:9" x14ac:dyDescent="0.25">
      <c r="A6994" t="s">
        <v>17548</v>
      </c>
      <c r="B6994" t="s">
        <v>17549</v>
      </c>
      <c r="C6994" t="s">
        <v>7872</v>
      </c>
      <c r="D6994" t="s">
        <v>3</v>
      </c>
      <c r="E6994" t="s">
        <v>8159</v>
      </c>
      <c r="F6994" s="2">
        <v>14</v>
      </c>
      <c r="G6994" s="1">
        <v>44677</v>
      </c>
      <c r="I6994">
        <f t="shared" si="109"/>
        <v>0</v>
      </c>
    </row>
    <row r="6995" spans="1:9" x14ac:dyDescent="0.25">
      <c r="A6995" t="s">
        <v>13142</v>
      </c>
      <c r="B6995" t="s">
        <v>13143</v>
      </c>
      <c r="C6995" t="s">
        <v>13144</v>
      </c>
      <c r="D6995" t="s">
        <v>3</v>
      </c>
      <c r="E6995" t="s">
        <v>8159</v>
      </c>
      <c r="F6995" s="2">
        <v>14</v>
      </c>
      <c r="G6995" s="1">
        <v>44033</v>
      </c>
      <c r="I6995">
        <f t="shared" si="109"/>
        <v>0</v>
      </c>
    </row>
    <row r="6996" spans="1:9" x14ac:dyDescent="0.25">
      <c r="A6996" t="s">
        <v>19624</v>
      </c>
      <c r="B6996" t="s">
        <v>19625</v>
      </c>
      <c r="C6996" t="s">
        <v>969</v>
      </c>
      <c r="D6996" t="s">
        <v>3</v>
      </c>
      <c r="E6996" t="s">
        <v>8159</v>
      </c>
      <c r="F6996" s="2">
        <v>15</v>
      </c>
      <c r="G6996" s="1">
        <v>45240</v>
      </c>
      <c r="I6996">
        <f t="shared" si="109"/>
        <v>0</v>
      </c>
    </row>
    <row r="6997" spans="1:9" x14ac:dyDescent="0.25">
      <c r="A6997" t="s">
        <v>19626</v>
      </c>
      <c r="B6997" t="s">
        <v>13234</v>
      </c>
      <c r="C6997" t="s">
        <v>969</v>
      </c>
      <c r="D6997" t="s">
        <v>3</v>
      </c>
      <c r="E6997" t="s">
        <v>8159</v>
      </c>
      <c r="F6997" s="2">
        <v>15.5</v>
      </c>
      <c r="G6997" s="1">
        <v>45240</v>
      </c>
      <c r="I6997">
        <f t="shared" si="109"/>
        <v>0</v>
      </c>
    </row>
    <row r="6998" spans="1:9" x14ac:dyDescent="0.25">
      <c r="A6998" t="s">
        <v>19627</v>
      </c>
      <c r="B6998" t="s">
        <v>13232</v>
      </c>
      <c r="C6998" t="s">
        <v>969</v>
      </c>
      <c r="D6998" t="s">
        <v>3</v>
      </c>
      <c r="E6998" t="s">
        <v>8159</v>
      </c>
      <c r="F6998" s="2">
        <v>14</v>
      </c>
      <c r="G6998" s="1">
        <v>45240</v>
      </c>
      <c r="I6998">
        <f t="shared" si="109"/>
        <v>0</v>
      </c>
    </row>
    <row r="6999" spans="1:9" x14ac:dyDescent="0.25">
      <c r="A6999" t="s">
        <v>19628</v>
      </c>
      <c r="B6999" t="s">
        <v>15100</v>
      </c>
      <c r="C6999" t="s">
        <v>969</v>
      </c>
      <c r="D6999" t="s">
        <v>3</v>
      </c>
      <c r="E6999" t="s">
        <v>8159</v>
      </c>
      <c r="F6999" s="2">
        <v>14.5</v>
      </c>
      <c r="G6999" s="1">
        <v>45240</v>
      </c>
      <c r="I6999">
        <f t="shared" si="109"/>
        <v>0</v>
      </c>
    </row>
    <row r="7000" spans="1:9" x14ac:dyDescent="0.25">
      <c r="A7000" t="s">
        <v>19629</v>
      </c>
      <c r="B7000" t="s">
        <v>12302</v>
      </c>
      <c r="C7000" t="s">
        <v>969</v>
      </c>
      <c r="D7000" t="s">
        <v>3</v>
      </c>
      <c r="E7000" t="s">
        <v>8159</v>
      </c>
      <c r="F7000" s="2">
        <v>14.5</v>
      </c>
      <c r="G7000" s="1">
        <v>45240</v>
      </c>
      <c r="I7000">
        <f t="shared" si="109"/>
        <v>0</v>
      </c>
    </row>
    <row r="7001" spans="1:9" x14ac:dyDescent="0.25">
      <c r="A7001" t="s">
        <v>19630</v>
      </c>
      <c r="B7001" t="s">
        <v>7979</v>
      </c>
      <c r="C7001" t="s">
        <v>969</v>
      </c>
      <c r="D7001" t="s">
        <v>3</v>
      </c>
      <c r="E7001" t="s">
        <v>8159</v>
      </c>
      <c r="F7001" s="2">
        <v>15</v>
      </c>
      <c r="G7001" s="1">
        <v>45240</v>
      </c>
      <c r="I7001">
        <f t="shared" si="109"/>
        <v>0</v>
      </c>
    </row>
    <row r="7002" spans="1:9" x14ac:dyDescent="0.25">
      <c r="A7002" t="s">
        <v>19631</v>
      </c>
      <c r="B7002" t="s">
        <v>19632</v>
      </c>
      <c r="C7002" t="s">
        <v>969</v>
      </c>
      <c r="D7002" t="s">
        <v>3</v>
      </c>
      <c r="E7002" t="s">
        <v>8159</v>
      </c>
      <c r="F7002" s="2">
        <v>15</v>
      </c>
      <c r="G7002" s="1">
        <v>45240</v>
      </c>
      <c r="I7002">
        <f t="shared" si="109"/>
        <v>0</v>
      </c>
    </row>
    <row r="7003" spans="1:9" x14ac:dyDescent="0.25">
      <c r="A7003" t="s">
        <v>19633</v>
      </c>
      <c r="B7003" t="s">
        <v>9558</v>
      </c>
      <c r="C7003" t="s">
        <v>969</v>
      </c>
      <c r="D7003" t="s">
        <v>3</v>
      </c>
      <c r="E7003" t="s">
        <v>8159</v>
      </c>
      <c r="F7003" s="2">
        <v>14.5</v>
      </c>
      <c r="G7003" s="1">
        <v>45240</v>
      </c>
      <c r="I7003">
        <f t="shared" si="109"/>
        <v>0</v>
      </c>
    </row>
    <row r="7004" spans="1:9" x14ac:dyDescent="0.25">
      <c r="A7004" t="s">
        <v>19634</v>
      </c>
      <c r="B7004" t="s">
        <v>14445</v>
      </c>
      <c r="C7004" t="s">
        <v>969</v>
      </c>
      <c r="D7004" t="s">
        <v>3</v>
      </c>
      <c r="E7004" t="s">
        <v>8159</v>
      </c>
      <c r="F7004" s="2">
        <v>14.5</v>
      </c>
      <c r="G7004" s="1">
        <v>45240</v>
      </c>
      <c r="I7004">
        <f t="shared" si="109"/>
        <v>0</v>
      </c>
    </row>
    <row r="7005" spans="1:9" x14ac:dyDescent="0.25">
      <c r="A7005" t="s">
        <v>9134</v>
      </c>
      <c r="B7005" t="s">
        <v>9135</v>
      </c>
      <c r="C7005" t="s">
        <v>988</v>
      </c>
      <c r="D7005" t="s">
        <v>3</v>
      </c>
      <c r="E7005" t="s">
        <v>8159</v>
      </c>
      <c r="F7005" s="2">
        <v>18</v>
      </c>
      <c r="G7005" s="1">
        <v>43011</v>
      </c>
      <c r="I7005">
        <f t="shared" si="109"/>
        <v>0</v>
      </c>
    </row>
    <row r="7006" spans="1:9" x14ac:dyDescent="0.25">
      <c r="A7006" t="s">
        <v>9202</v>
      </c>
      <c r="B7006" t="s">
        <v>9203</v>
      </c>
      <c r="C7006" t="s">
        <v>719</v>
      </c>
      <c r="D7006" t="s">
        <v>3</v>
      </c>
      <c r="E7006" t="s">
        <v>8159</v>
      </c>
      <c r="F7006" s="2">
        <v>19</v>
      </c>
      <c r="G7006" s="1">
        <v>43032</v>
      </c>
      <c r="I7006">
        <f t="shared" si="109"/>
        <v>0</v>
      </c>
    </row>
    <row r="7007" spans="1:9" x14ac:dyDescent="0.25">
      <c r="A7007" t="s">
        <v>23438</v>
      </c>
      <c r="B7007" t="s">
        <v>9203</v>
      </c>
      <c r="C7007" t="s">
        <v>719</v>
      </c>
      <c r="D7007" t="s">
        <v>3</v>
      </c>
      <c r="E7007" t="s">
        <v>8159</v>
      </c>
      <c r="F7007" s="2">
        <v>19</v>
      </c>
      <c r="G7007" s="1">
        <v>46212</v>
      </c>
      <c r="I7007">
        <f t="shared" si="109"/>
        <v>0</v>
      </c>
    </row>
    <row r="7008" spans="1:9" x14ac:dyDescent="0.25">
      <c r="A7008" t="s">
        <v>20660</v>
      </c>
      <c r="B7008" t="s">
        <v>20661</v>
      </c>
      <c r="C7008" t="s">
        <v>20662</v>
      </c>
      <c r="D7008" t="s">
        <v>3</v>
      </c>
      <c r="E7008" t="s">
        <v>8159</v>
      </c>
      <c r="F7008" s="2">
        <v>13.5</v>
      </c>
      <c r="G7008" s="1">
        <v>45685</v>
      </c>
      <c r="I7008">
        <f t="shared" si="109"/>
        <v>0</v>
      </c>
    </row>
    <row r="7009" spans="1:9" x14ac:dyDescent="0.25">
      <c r="A7009" t="s">
        <v>22806</v>
      </c>
      <c r="B7009" t="s">
        <v>3421</v>
      </c>
      <c r="C7009" t="s">
        <v>3422</v>
      </c>
      <c r="D7009" t="s">
        <v>3</v>
      </c>
      <c r="E7009" t="s">
        <v>8159</v>
      </c>
      <c r="F7009" s="2">
        <v>14</v>
      </c>
      <c r="G7009" s="1">
        <v>45967</v>
      </c>
      <c r="I7009">
        <f t="shared" si="109"/>
        <v>0</v>
      </c>
    </row>
    <row r="7010" spans="1:9" x14ac:dyDescent="0.25">
      <c r="A7010" t="s">
        <v>17576</v>
      </c>
      <c r="B7010" t="s">
        <v>17577</v>
      </c>
      <c r="C7010" t="s">
        <v>1270</v>
      </c>
      <c r="D7010" t="s">
        <v>3</v>
      </c>
      <c r="E7010" t="s">
        <v>8159</v>
      </c>
      <c r="F7010" s="2">
        <v>13</v>
      </c>
      <c r="G7010" s="1">
        <v>44873</v>
      </c>
      <c r="I7010">
        <f t="shared" si="109"/>
        <v>0</v>
      </c>
    </row>
    <row r="7011" spans="1:9" x14ac:dyDescent="0.25">
      <c r="A7011" t="s">
        <v>17578</v>
      </c>
      <c r="B7011" t="s">
        <v>17579</v>
      </c>
      <c r="C7011" t="s">
        <v>1270</v>
      </c>
      <c r="D7011" t="s">
        <v>3</v>
      </c>
      <c r="E7011" t="s">
        <v>8159</v>
      </c>
      <c r="F7011" s="2">
        <v>13</v>
      </c>
      <c r="G7011" s="1">
        <v>44873</v>
      </c>
      <c r="I7011">
        <f t="shared" si="109"/>
        <v>0</v>
      </c>
    </row>
    <row r="7012" spans="1:9" x14ac:dyDescent="0.25">
      <c r="A7012" t="s">
        <v>17580</v>
      </c>
      <c r="B7012" t="s">
        <v>17581</v>
      </c>
      <c r="C7012" t="s">
        <v>1270</v>
      </c>
      <c r="D7012" t="s">
        <v>3</v>
      </c>
      <c r="E7012" t="s">
        <v>8159</v>
      </c>
      <c r="F7012" s="2">
        <v>13</v>
      </c>
      <c r="G7012" s="1">
        <v>44873</v>
      </c>
      <c r="I7012">
        <f t="shared" si="109"/>
        <v>0</v>
      </c>
    </row>
    <row r="7013" spans="1:9" x14ac:dyDescent="0.25">
      <c r="A7013" t="s">
        <v>21884</v>
      </c>
      <c r="B7013" t="s">
        <v>21885</v>
      </c>
      <c r="C7013" t="s">
        <v>21886</v>
      </c>
      <c r="D7013" t="s">
        <v>3</v>
      </c>
      <c r="E7013" t="s">
        <v>8159</v>
      </c>
      <c r="F7013" s="2">
        <v>16</v>
      </c>
      <c r="G7013" s="1">
        <v>45713</v>
      </c>
      <c r="I7013">
        <f t="shared" si="109"/>
        <v>0</v>
      </c>
    </row>
    <row r="7014" spans="1:9" x14ac:dyDescent="0.25">
      <c r="A7014" t="s">
        <v>16952</v>
      </c>
      <c r="B7014" t="s">
        <v>14747</v>
      </c>
      <c r="C7014" t="s">
        <v>6032</v>
      </c>
      <c r="D7014" t="s">
        <v>3</v>
      </c>
      <c r="E7014" t="s">
        <v>8159</v>
      </c>
      <c r="F7014" s="2">
        <v>18</v>
      </c>
      <c r="G7014" s="1">
        <v>44873</v>
      </c>
      <c r="I7014">
        <f t="shared" si="109"/>
        <v>0</v>
      </c>
    </row>
    <row r="7015" spans="1:9" x14ac:dyDescent="0.25">
      <c r="A7015" t="s">
        <v>20194</v>
      </c>
      <c r="B7015" t="s">
        <v>18921</v>
      </c>
      <c r="C7015" t="s">
        <v>18922</v>
      </c>
      <c r="D7015" t="s">
        <v>3</v>
      </c>
      <c r="E7015" t="s">
        <v>8159</v>
      </c>
      <c r="F7015" s="2">
        <v>14.5</v>
      </c>
      <c r="G7015" s="1">
        <v>45531</v>
      </c>
      <c r="I7015">
        <f t="shared" si="109"/>
        <v>0</v>
      </c>
    </row>
    <row r="7016" spans="1:9" x14ac:dyDescent="0.25">
      <c r="A7016" t="s">
        <v>16946</v>
      </c>
      <c r="B7016" t="s">
        <v>16947</v>
      </c>
      <c r="C7016" t="s">
        <v>16948</v>
      </c>
      <c r="D7016" t="s">
        <v>3</v>
      </c>
      <c r="E7016" t="s">
        <v>8159</v>
      </c>
      <c r="F7016" s="2">
        <v>13</v>
      </c>
      <c r="G7016" s="1">
        <v>45125</v>
      </c>
      <c r="I7016">
        <f t="shared" si="109"/>
        <v>0</v>
      </c>
    </row>
    <row r="7017" spans="1:9" x14ac:dyDescent="0.25">
      <c r="A7017" t="s">
        <v>18155</v>
      </c>
      <c r="B7017" t="s">
        <v>18156</v>
      </c>
      <c r="C7017" t="s">
        <v>18157</v>
      </c>
      <c r="D7017" t="s">
        <v>3</v>
      </c>
      <c r="E7017" t="s">
        <v>8159</v>
      </c>
      <c r="F7017" s="2">
        <v>14.5</v>
      </c>
      <c r="G7017" s="1">
        <v>45538</v>
      </c>
      <c r="I7017">
        <f t="shared" si="109"/>
        <v>0</v>
      </c>
    </row>
    <row r="7018" spans="1:9" x14ac:dyDescent="0.25">
      <c r="A7018" t="s">
        <v>22844</v>
      </c>
      <c r="B7018" t="s">
        <v>19018</v>
      </c>
      <c r="C7018" t="s">
        <v>15538</v>
      </c>
      <c r="D7018" t="s">
        <v>3</v>
      </c>
      <c r="E7018" t="s">
        <v>8159</v>
      </c>
      <c r="F7018" s="2">
        <v>14</v>
      </c>
      <c r="G7018" s="1">
        <v>45958</v>
      </c>
      <c r="I7018">
        <f t="shared" si="109"/>
        <v>0</v>
      </c>
    </row>
    <row r="7019" spans="1:9" x14ac:dyDescent="0.25">
      <c r="A7019" t="s">
        <v>20547</v>
      </c>
      <c r="B7019" t="s">
        <v>8406</v>
      </c>
      <c r="C7019" t="s">
        <v>8407</v>
      </c>
      <c r="D7019" t="s">
        <v>3</v>
      </c>
      <c r="E7019" t="s">
        <v>8159</v>
      </c>
      <c r="F7019" s="2">
        <v>13</v>
      </c>
      <c r="G7019" s="1">
        <v>45406</v>
      </c>
      <c r="I7019">
        <f t="shared" si="109"/>
        <v>0</v>
      </c>
    </row>
    <row r="7020" spans="1:9" x14ac:dyDescent="0.25">
      <c r="A7020" t="s">
        <v>18852</v>
      </c>
      <c r="B7020" t="s">
        <v>18853</v>
      </c>
      <c r="C7020" t="s">
        <v>6251</v>
      </c>
      <c r="D7020" t="s">
        <v>3</v>
      </c>
      <c r="E7020" t="s">
        <v>8159</v>
      </c>
      <c r="F7020" s="2">
        <v>14</v>
      </c>
      <c r="G7020" s="1">
        <v>44988</v>
      </c>
      <c r="I7020">
        <f t="shared" si="109"/>
        <v>0</v>
      </c>
    </row>
    <row r="7021" spans="1:9" x14ac:dyDescent="0.25">
      <c r="A7021" t="s">
        <v>19195</v>
      </c>
      <c r="B7021" t="s">
        <v>16480</v>
      </c>
      <c r="C7021" t="s">
        <v>6251</v>
      </c>
      <c r="D7021" t="s">
        <v>3</v>
      </c>
      <c r="E7021" t="s">
        <v>8159</v>
      </c>
      <c r="F7021" s="2">
        <v>16</v>
      </c>
      <c r="G7021" s="1">
        <v>45174</v>
      </c>
      <c r="I7021">
        <f t="shared" si="109"/>
        <v>0</v>
      </c>
    </row>
    <row r="7022" spans="1:9" x14ac:dyDescent="0.25">
      <c r="A7022" t="s">
        <v>9877</v>
      </c>
      <c r="B7022" t="s">
        <v>8471</v>
      </c>
      <c r="C7022" t="s">
        <v>8287</v>
      </c>
      <c r="D7022" t="s">
        <v>3</v>
      </c>
      <c r="E7022" t="s">
        <v>8159</v>
      </c>
      <c r="F7022" s="2">
        <v>13</v>
      </c>
      <c r="G7022" s="1">
        <v>43375</v>
      </c>
      <c r="I7022">
        <f t="shared" si="109"/>
        <v>0</v>
      </c>
    </row>
    <row r="7023" spans="1:9" x14ac:dyDescent="0.25">
      <c r="A7023" t="s">
        <v>20127</v>
      </c>
      <c r="B7023" t="s">
        <v>20128</v>
      </c>
      <c r="C7023" t="s">
        <v>20129</v>
      </c>
      <c r="D7023" t="s">
        <v>3</v>
      </c>
      <c r="E7023" t="s">
        <v>8159</v>
      </c>
      <c r="F7023" s="2">
        <v>15</v>
      </c>
      <c r="G7023" s="1">
        <v>45391</v>
      </c>
      <c r="I7023">
        <f t="shared" si="109"/>
        <v>0</v>
      </c>
    </row>
    <row r="7024" spans="1:9" x14ac:dyDescent="0.25">
      <c r="A7024" t="s">
        <v>19655</v>
      </c>
      <c r="B7024" t="s">
        <v>16184</v>
      </c>
      <c r="C7024" t="s">
        <v>16185</v>
      </c>
      <c r="D7024" t="s">
        <v>3</v>
      </c>
      <c r="E7024" t="s">
        <v>8159</v>
      </c>
      <c r="F7024" s="2">
        <v>15</v>
      </c>
      <c r="G7024" s="1">
        <v>45314</v>
      </c>
      <c r="I7024">
        <f t="shared" si="109"/>
        <v>0</v>
      </c>
    </row>
    <row r="7025" spans="1:9" x14ac:dyDescent="0.25">
      <c r="A7025" t="s">
        <v>22768</v>
      </c>
      <c r="B7025" t="s">
        <v>22769</v>
      </c>
      <c r="C7025" t="s">
        <v>22770</v>
      </c>
      <c r="D7025" t="s">
        <v>3</v>
      </c>
      <c r="E7025" t="s">
        <v>8159</v>
      </c>
      <c r="F7025" s="2">
        <v>13</v>
      </c>
      <c r="G7025" s="1">
        <v>45861</v>
      </c>
      <c r="I7025">
        <f t="shared" si="109"/>
        <v>0</v>
      </c>
    </row>
    <row r="7026" spans="1:9" x14ac:dyDescent="0.25">
      <c r="A7026" t="s">
        <v>21727</v>
      </c>
      <c r="B7026" t="s">
        <v>16921</v>
      </c>
      <c r="C7026" t="s">
        <v>16922</v>
      </c>
      <c r="D7026" t="s">
        <v>3</v>
      </c>
      <c r="E7026" t="s">
        <v>8159</v>
      </c>
      <c r="F7026" s="2">
        <v>15</v>
      </c>
      <c r="G7026" s="1">
        <v>45909</v>
      </c>
      <c r="I7026">
        <f t="shared" si="109"/>
        <v>0</v>
      </c>
    </row>
    <row r="7027" spans="1:9" x14ac:dyDescent="0.25">
      <c r="A7027" t="s">
        <v>8706</v>
      </c>
      <c r="B7027" t="s">
        <v>8707</v>
      </c>
      <c r="C7027" t="s">
        <v>1090</v>
      </c>
      <c r="D7027" t="s">
        <v>3</v>
      </c>
      <c r="E7027" t="s">
        <v>8159</v>
      </c>
      <c r="F7027" s="2">
        <v>19</v>
      </c>
      <c r="G7027" s="1">
        <v>42878</v>
      </c>
      <c r="I7027">
        <f t="shared" si="109"/>
        <v>0</v>
      </c>
    </row>
    <row r="7028" spans="1:9" x14ac:dyDescent="0.25">
      <c r="A7028" t="s">
        <v>13546</v>
      </c>
      <c r="B7028" t="s">
        <v>11139</v>
      </c>
      <c r="C7028" t="s">
        <v>11140</v>
      </c>
      <c r="D7028" t="s">
        <v>3</v>
      </c>
      <c r="E7028" t="s">
        <v>8159</v>
      </c>
      <c r="F7028" s="2">
        <v>13.5</v>
      </c>
      <c r="G7028" s="1">
        <v>44131</v>
      </c>
      <c r="I7028">
        <f t="shared" si="109"/>
        <v>0</v>
      </c>
    </row>
    <row r="7029" spans="1:9" x14ac:dyDescent="0.25">
      <c r="A7029" t="s">
        <v>16000</v>
      </c>
      <c r="B7029" t="s">
        <v>16001</v>
      </c>
      <c r="C7029" t="s">
        <v>16002</v>
      </c>
      <c r="D7029" t="s">
        <v>3</v>
      </c>
      <c r="E7029" t="s">
        <v>8159</v>
      </c>
      <c r="F7029" s="2">
        <v>13</v>
      </c>
      <c r="G7029" s="1">
        <v>44705</v>
      </c>
      <c r="I7029">
        <f t="shared" si="109"/>
        <v>0</v>
      </c>
    </row>
    <row r="7030" spans="1:9" x14ac:dyDescent="0.25">
      <c r="A7030" t="s">
        <v>21195</v>
      </c>
      <c r="B7030" t="s">
        <v>9588</v>
      </c>
      <c r="C7030" t="s">
        <v>9589</v>
      </c>
      <c r="D7030" t="s">
        <v>3</v>
      </c>
      <c r="E7030" t="s">
        <v>8159</v>
      </c>
      <c r="F7030" s="2">
        <v>14</v>
      </c>
      <c r="G7030" s="1">
        <v>45580</v>
      </c>
      <c r="I7030">
        <f t="shared" si="109"/>
        <v>0</v>
      </c>
    </row>
    <row r="7031" spans="1:9" x14ac:dyDescent="0.25">
      <c r="A7031" t="s">
        <v>22902</v>
      </c>
      <c r="B7031" t="s">
        <v>19170</v>
      </c>
      <c r="C7031" t="s">
        <v>9589</v>
      </c>
      <c r="D7031" t="s">
        <v>3</v>
      </c>
      <c r="E7031" t="s">
        <v>8159</v>
      </c>
      <c r="F7031" s="2">
        <v>13</v>
      </c>
      <c r="G7031" s="1">
        <v>46140</v>
      </c>
      <c r="I7031">
        <f t="shared" si="109"/>
        <v>0</v>
      </c>
    </row>
    <row r="7032" spans="1:9" x14ac:dyDescent="0.25">
      <c r="A7032" t="s">
        <v>21035</v>
      </c>
      <c r="B7032" t="s">
        <v>21036</v>
      </c>
      <c r="C7032" t="s">
        <v>21037</v>
      </c>
      <c r="D7032" t="s">
        <v>3</v>
      </c>
      <c r="E7032" t="s">
        <v>8159</v>
      </c>
      <c r="F7032" s="2">
        <v>14.5</v>
      </c>
      <c r="G7032" s="1">
        <v>45545</v>
      </c>
      <c r="I7032">
        <f t="shared" si="109"/>
        <v>0</v>
      </c>
    </row>
    <row r="7033" spans="1:9" x14ac:dyDescent="0.25">
      <c r="A7033" t="s">
        <v>20195</v>
      </c>
      <c r="B7033" t="s">
        <v>18500</v>
      </c>
      <c r="C7033" t="s">
        <v>5178</v>
      </c>
      <c r="D7033" t="s">
        <v>3</v>
      </c>
      <c r="E7033" t="s">
        <v>8159</v>
      </c>
      <c r="F7033" s="2">
        <v>14.5</v>
      </c>
      <c r="G7033" s="1">
        <v>45461</v>
      </c>
      <c r="I7033">
        <f t="shared" si="109"/>
        <v>0</v>
      </c>
    </row>
    <row r="7034" spans="1:9" x14ac:dyDescent="0.25">
      <c r="A7034" t="s">
        <v>19932</v>
      </c>
      <c r="B7034" t="s">
        <v>19933</v>
      </c>
      <c r="C7034" t="s">
        <v>12661</v>
      </c>
      <c r="D7034" t="s">
        <v>3</v>
      </c>
      <c r="E7034" t="s">
        <v>8159</v>
      </c>
      <c r="F7034" s="2">
        <v>14</v>
      </c>
      <c r="G7034" s="1">
        <v>45391</v>
      </c>
      <c r="I7034">
        <f t="shared" si="109"/>
        <v>0</v>
      </c>
    </row>
    <row r="7035" spans="1:9" x14ac:dyDescent="0.25">
      <c r="A7035" t="s">
        <v>21741</v>
      </c>
      <c r="B7035" t="s">
        <v>17014</v>
      </c>
      <c r="C7035" t="s">
        <v>17015</v>
      </c>
      <c r="D7035" t="s">
        <v>3</v>
      </c>
      <c r="E7035" t="s">
        <v>8159</v>
      </c>
      <c r="F7035" s="2">
        <v>16</v>
      </c>
      <c r="G7035" s="1">
        <v>46112</v>
      </c>
      <c r="I7035">
        <f t="shared" si="109"/>
        <v>0</v>
      </c>
    </row>
    <row r="7036" spans="1:9" x14ac:dyDescent="0.25">
      <c r="A7036" t="s">
        <v>11488</v>
      </c>
      <c r="B7036" t="s">
        <v>11489</v>
      </c>
      <c r="C7036" t="s">
        <v>5978</v>
      </c>
      <c r="D7036" t="s">
        <v>3</v>
      </c>
      <c r="E7036" t="s">
        <v>8159</v>
      </c>
      <c r="F7036" s="2">
        <v>14</v>
      </c>
      <c r="G7036" s="1">
        <v>43669</v>
      </c>
      <c r="I7036">
        <f t="shared" si="109"/>
        <v>0</v>
      </c>
    </row>
    <row r="7037" spans="1:9" x14ac:dyDescent="0.25">
      <c r="A7037" t="s">
        <v>13329</v>
      </c>
      <c r="B7037" t="s">
        <v>13330</v>
      </c>
      <c r="C7037" t="s">
        <v>5978</v>
      </c>
      <c r="D7037" t="s">
        <v>3</v>
      </c>
      <c r="E7037" t="s">
        <v>8159</v>
      </c>
      <c r="F7037" s="2">
        <v>22</v>
      </c>
      <c r="G7037" s="1">
        <v>44047</v>
      </c>
      <c r="I7037">
        <f t="shared" si="109"/>
        <v>0</v>
      </c>
    </row>
    <row r="7038" spans="1:9" x14ac:dyDescent="0.25">
      <c r="A7038" t="s">
        <v>15067</v>
      </c>
      <c r="B7038" t="s">
        <v>2826</v>
      </c>
      <c r="C7038" t="s">
        <v>2747</v>
      </c>
      <c r="D7038" t="s">
        <v>3</v>
      </c>
      <c r="E7038" t="s">
        <v>8159</v>
      </c>
      <c r="F7038" s="2">
        <v>14.5</v>
      </c>
      <c r="G7038" s="1">
        <v>44439</v>
      </c>
      <c r="I7038">
        <f t="shared" si="109"/>
        <v>0</v>
      </c>
    </row>
    <row r="7039" spans="1:9" x14ac:dyDescent="0.25">
      <c r="A7039" t="s">
        <v>15068</v>
      </c>
      <c r="B7039" t="s">
        <v>15069</v>
      </c>
      <c r="C7039" t="s">
        <v>2747</v>
      </c>
      <c r="D7039" t="s">
        <v>3</v>
      </c>
      <c r="E7039" t="s">
        <v>8159</v>
      </c>
      <c r="F7039" s="2">
        <v>14</v>
      </c>
      <c r="G7039" s="1">
        <v>44564</v>
      </c>
      <c r="I7039">
        <f t="shared" si="109"/>
        <v>0</v>
      </c>
    </row>
    <row r="7040" spans="1:9" x14ac:dyDescent="0.25">
      <c r="A7040" t="s">
        <v>15070</v>
      </c>
      <c r="B7040" t="s">
        <v>15071</v>
      </c>
      <c r="C7040" t="s">
        <v>2747</v>
      </c>
      <c r="D7040" t="s">
        <v>3</v>
      </c>
      <c r="E7040" t="s">
        <v>8159</v>
      </c>
      <c r="F7040" s="2">
        <v>15</v>
      </c>
      <c r="G7040" s="1">
        <v>44544</v>
      </c>
      <c r="I7040">
        <f t="shared" si="109"/>
        <v>0</v>
      </c>
    </row>
    <row r="7041" spans="1:9" x14ac:dyDescent="0.25">
      <c r="A7041" t="s">
        <v>15072</v>
      </c>
      <c r="B7041" t="s">
        <v>15073</v>
      </c>
      <c r="C7041" t="s">
        <v>2747</v>
      </c>
      <c r="D7041" t="s">
        <v>3</v>
      </c>
      <c r="E7041" t="s">
        <v>8159</v>
      </c>
      <c r="F7041" s="2">
        <v>13.5</v>
      </c>
      <c r="G7041" s="1">
        <v>44439</v>
      </c>
      <c r="I7041">
        <f t="shared" si="109"/>
        <v>0</v>
      </c>
    </row>
    <row r="7042" spans="1:9" x14ac:dyDescent="0.25">
      <c r="A7042" t="s">
        <v>15074</v>
      </c>
      <c r="B7042" t="s">
        <v>15075</v>
      </c>
      <c r="C7042" t="s">
        <v>2747</v>
      </c>
      <c r="D7042" t="s">
        <v>3</v>
      </c>
      <c r="E7042" t="s">
        <v>8159</v>
      </c>
      <c r="F7042" s="2">
        <v>14</v>
      </c>
      <c r="G7042" s="1">
        <v>44544</v>
      </c>
      <c r="I7042">
        <f t="shared" si="109"/>
        <v>0</v>
      </c>
    </row>
    <row r="7043" spans="1:9" x14ac:dyDescent="0.25">
      <c r="A7043" t="s">
        <v>15076</v>
      </c>
      <c r="B7043" t="s">
        <v>5012</v>
      </c>
      <c r="C7043" t="s">
        <v>2747</v>
      </c>
      <c r="D7043" t="s">
        <v>3</v>
      </c>
      <c r="E7043" t="s">
        <v>8159</v>
      </c>
      <c r="F7043" s="2">
        <v>13.5</v>
      </c>
      <c r="G7043" s="1">
        <v>44564</v>
      </c>
      <c r="I7043">
        <f t="shared" si="109"/>
        <v>0</v>
      </c>
    </row>
    <row r="7044" spans="1:9" x14ac:dyDescent="0.25">
      <c r="A7044" t="s">
        <v>15077</v>
      </c>
      <c r="B7044" t="s">
        <v>15078</v>
      </c>
      <c r="C7044" t="s">
        <v>2747</v>
      </c>
      <c r="D7044" t="s">
        <v>3</v>
      </c>
      <c r="E7044" t="s">
        <v>8159</v>
      </c>
      <c r="F7044" s="2">
        <v>13.5</v>
      </c>
      <c r="G7044" s="1">
        <v>44439</v>
      </c>
      <c r="I7044">
        <f t="shared" ref="I7044:I7107" si="110">H7044*F7044</f>
        <v>0</v>
      </c>
    </row>
    <row r="7045" spans="1:9" x14ac:dyDescent="0.25">
      <c r="A7045" t="s">
        <v>15079</v>
      </c>
      <c r="B7045" t="s">
        <v>15080</v>
      </c>
      <c r="C7045" t="s">
        <v>2747</v>
      </c>
      <c r="D7045" t="s">
        <v>3</v>
      </c>
      <c r="E7045" t="s">
        <v>8159</v>
      </c>
      <c r="F7045" s="2">
        <v>13</v>
      </c>
      <c r="G7045" s="1">
        <v>44545</v>
      </c>
      <c r="I7045">
        <f t="shared" si="110"/>
        <v>0</v>
      </c>
    </row>
    <row r="7046" spans="1:9" x14ac:dyDescent="0.25">
      <c r="A7046" t="s">
        <v>15458</v>
      </c>
      <c r="B7046" t="s">
        <v>15459</v>
      </c>
      <c r="C7046" t="s">
        <v>2747</v>
      </c>
      <c r="D7046" t="s">
        <v>3</v>
      </c>
      <c r="E7046" t="s">
        <v>8159</v>
      </c>
      <c r="F7046" s="2">
        <v>13</v>
      </c>
      <c r="G7046" s="1">
        <v>44544</v>
      </c>
      <c r="I7046">
        <f t="shared" si="110"/>
        <v>0</v>
      </c>
    </row>
    <row r="7047" spans="1:9" x14ac:dyDescent="0.25">
      <c r="A7047" t="s">
        <v>15891</v>
      </c>
      <c r="B7047" t="s">
        <v>13278</v>
      </c>
      <c r="C7047" t="s">
        <v>2747</v>
      </c>
      <c r="D7047" t="s">
        <v>3</v>
      </c>
      <c r="E7047" t="s">
        <v>8159</v>
      </c>
      <c r="F7047" s="2">
        <v>13.5</v>
      </c>
      <c r="G7047" s="1">
        <v>44859</v>
      </c>
      <c r="I7047">
        <f t="shared" si="110"/>
        <v>0</v>
      </c>
    </row>
    <row r="7048" spans="1:9" x14ac:dyDescent="0.25">
      <c r="A7048" t="s">
        <v>16098</v>
      </c>
      <c r="B7048" t="s">
        <v>16099</v>
      </c>
      <c r="C7048" t="s">
        <v>2747</v>
      </c>
      <c r="D7048" t="s">
        <v>3</v>
      </c>
      <c r="E7048" t="s">
        <v>8159</v>
      </c>
      <c r="F7048" s="2">
        <v>14</v>
      </c>
      <c r="G7048" s="1">
        <v>44594</v>
      </c>
      <c r="I7048">
        <f t="shared" si="110"/>
        <v>0</v>
      </c>
    </row>
    <row r="7049" spans="1:9" x14ac:dyDescent="0.25">
      <c r="A7049" t="s">
        <v>19072</v>
      </c>
      <c r="B7049" t="s">
        <v>2746</v>
      </c>
      <c r="C7049" t="s">
        <v>2747</v>
      </c>
      <c r="D7049" t="s">
        <v>3</v>
      </c>
      <c r="E7049" t="s">
        <v>8159</v>
      </c>
      <c r="F7049" s="2">
        <v>14</v>
      </c>
      <c r="G7049" s="1">
        <v>45034</v>
      </c>
      <c r="I7049">
        <f t="shared" si="110"/>
        <v>0</v>
      </c>
    </row>
    <row r="7050" spans="1:9" x14ac:dyDescent="0.25">
      <c r="A7050" t="s">
        <v>21736</v>
      </c>
      <c r="B7050" t="s">
        <v>19533</v>
      </c>
      <c r="C7050" t="s">
        <v>2747</v>
      </c>
      <c r="D7050" t="s">
        <v>3</v>
      </c>
      <c r="E7050" t="s">
        <v>8159</v>
      </c>
      <c r="F7050" s="2">
        <v>14</v>
      </c>
      <c r="G7050" s="1">
        <v>45979</v>
      </c>
      <c r="I7050">
        <f t="shared" si="110"/>
        <v>0</v>
      </c>
    </row>
    <row r="7051" spans="1:9" x14ac:dyDescent="0.25">
      <c r="A7051" t="s">
        <v>22808</v>
      </c>
      <c r="B7051" t="s">
        <v>22809</v>
      </c>
      <c r="C7051" t="s">
        <v>2747</v>
      </c>
      <c r="D7051" t="s">
        <v>3</v>
      </c>
      <c r="E7051" t="s">
        <v>8159</v>
      </c>
      <c r="F7051" s="2">
        <v>13.5</v>
      </c>
      <c r="G7051" s="1">
        <v>45958</v>
      </c>
      <c r="I7051">
        <f t="shared" si="110"/>
        <v>0</v>
      </c>
    </row>
    <row r="7052" spans="1:9" x14ac:dyDescent="0.25">
      <c r="A7052" t="s">
        <v>22810</v>
      </c>
      <c r="B7052" t="s">
        <v>6231</v>
      </c>
      <c r="C7052" t="s">
        <v>2747</v>
      </c>
      <c r="D7052" t="s">
        <v>3</v>
      </c>
      <c r="E7052" t="s">
        <v>8159</v>
      </c>
      <c r="F7052" s="2">
        <v>14</v>
      </c>
      <c r="G7052" s="1">
        <v>45967</v>
      </c>
      <c r="I7052">
        <f t="shared" si="110"/>
        <v>0</v>
      </c>
    </row>
    <row r="7053" spans="1:9" x14ac:dyDescent="0.25">
      <c r="A7053" t="s">
        <v>22811</v>
      </c>
      <c r="B7053" t="s">
        <v>6790</v>
      </c>
      <c r="C7053" t="s">
        <v>2747</v>
      </c>
      <c r="D7053" t="s">
        <v>3</v>
      </c>
      <c r="E7053" t="s">
        <v>8159</v>
      </c>
      <c r="F7053" s="2">
        <v>13</v>
      </c>
      <c r="G7053" s="1">
        <v>45958</v>
      </c>
      <c r="I7053">
        <f t="shared" si="110"/>
        <v>0</v>
      </c>
    </row>
    <row r="7054" spans="1:9" x14ac:dyDescent="0.25">
      <c r="A7054" t="s">
        <v>22812</v>
      </c>
      <c r="B7054" t="s">
        <v>10878</v>
      </c>
      <c r="C7054" t="s">
        <v>2747</v>
      </c>
      <c r="D7054" t="s">
        <v>3</v>
      </c>
      <c r="E7054" t="s">
        <v>8159</v>
      </c>
      <c r="F7054" s="2">
        <v>14.5</v>
      </c>
      <c r="G7054" s="1">
        <v>45958</v>
      </c>
      <c r="I7054">
        <f t="shared" si="110"/>
        <v>0</v>
      </c>
    </row>
    <row r="7055" spans="1:9" x14ac:dyDescent="0.25">
      <c r="A7055" t="s">
        <v>22670</v>
      </c>
      <c r="B7055" t="s">
        <v>7913</v>
      </c>
      <c r="C7055" t="s">
        <v>22671</v>
      </c>
      <c r="D7055" t="s">
        <v>3</v>
      </c>
      <c r="E7055" t="s">
        <v>8159</v>
      </c>
      <c r="F7055" s="2">
        <v>16</v>
      </c>
      <c r="G7055" s="1">
        <v>45940</v>
      </c>
      <c r="I7055">
        <f t="shared" si="110"/>
        <v>0</v>
      </c>
    </row>
    <row r="7056" spans="1:9" x14ac:dyDescent="0.25">
      <c r="A7056" t="s">
        <v>13145</v>
      </c>
      <c r="B7056" t="s">
        <v>7375</v>
      </c>
      <c r="C7056" t="s">
        <v>7376</v>
      </c>
      <c r="D7056" t="s">
        <v>3</v>
      </c>
      <c r="E7056" t="s">
        <v>8159</v>
      </c>
      <c r="F7056" s="2">
        <v>15</v>
      </c>
      <c r="G7056" s="1">
        <v>44271</v>
      </c>
      <c r="I7056">
        <f t="shared" si="110"/>
        <v>0</v>
      </c>
    </row>
    <row r="7057" spans="1:9" x14ac:dyDescent="0.25">
      <c r="A7057" t="s">
        <v>17897</v>
      </c>
      <c r="B7057" t="s">
        <v>13820</v>
      </c>
      <c r="C7057" t="s">
        <v>7376</v>
      </c>
      <c r="D7057" t="s">
        <v>3</v>
      </c>
      <c r="E7057" t="s">
        <v>8159</v>
      </c>
      <c r="F7057" s="2">
        <v>14.5</v>
      </c>
      <c r="G7057" s="1">
        <v>45013</v>
      </c>
      <c r="I7057">
        <f t="shared" si="110"/>
        <v>0</v>
      </c>
    </row>
    <row r="7058" spans="1:9" x14ac:dyDescent="0.25">
      <c r="A7058" t="s">
        <v>12213</v>
      </c>
      <c r="B7058" t="s">
        <v>12214</v>
      </c>
      <c r="C7058" t="s">
        <v>12215</v>
      </c>
      <c r="D7058" t="s">
        <v>3</v>
      </c>
      <c r="E7058" t="s">
        <v>8159</v>
      </c>
      <c r="F7058" s="2">
        <v>12</v>
      </c>
      <c r="G7058" s="1">
        <v>43725</v>
      </c>
      <c r="I7058">
        <f t="shared" si="110"/>
        <v>0</v>
      </c>
    </row>
    <row r="7059" spans="1:9" x14ac:dyDescent="0.25">
      <c r="A7059" t="s">
        <v>8157</v>
      </c>
      <c r="B7059" t="s">
        <v>8158</v>
      </c>
      <c r="C7059" t="s">
        <v>1613</v>
      </c>
      <c r="D7059" t="s">
        <v>3</v>
      </c>
      <c r="E7059" t="s">
        <v>8159</v>
      </c>
      <c r="F7059" s="2">
        <v>14.5</v>
      </c>
      <c r="G7059" s="1">
        <v>42857</v>
      </c>
      <c r="I7059">
        <f t="shared" si="110"/>
        <v>0</v>
      </c>
    </row>
    <row r="7060" spans="1:9" x14ac:dyDescent="0.25">
      <c r="A7060" t="s">
        <v>10526</v>
      </c>
      <c r="B7060" t="s">
        <v>10527</v>
      </c>
      <c r="C7060" t="s">
        <v>1613</v>
      </c>
      <c r="D7060" t="s">
        <v>3</v>
      </c>
      <c r="E7060" t="s">
        <v>8159</v>
      </c>
      <c r="F7060" s="2">
        <v>15</v>
      </c>
      <c r="G7060" s="1">
        <v>44313</v>
      </c>
      <c r="I7060">
        <f t="shared" si="110"/>
        <v>0</v>
      </c>
    </row>
    <row r="7061" spans="1:9" x14ac:dyDescent="0.25">
      <c r="A7061" t="s">
        <v>13978</v>
      </c>
      <c r="B7061" t="s">
        <v>13979</v>
      </c>
      <c r="C7061" t="s">
        <v>1613</v>
      </c>
      <c r="D7061" t="s">
        <v>3</v>
      </c>
      <c r="E7061" t="s">
        <v>8159</v>
      </c>
      <c r="F7061" s="2">
        <v>13.5</v>
      </c>
      <c r="G7061" s="1">
        <v>44312</v>
      </c>
      <c r="I7061">
        <f t="shared" si="110"/>
        <v>0</v>
      </c>
    </row>
    <row r="7062" spans="1:9" x14ac:dyDescent="0.25">
      <c r="A7062" t="s">
        <v>13989</v>
      </c>
      <c r="B7062" t="s">
        <v>13990</v>
      </c>
      <c r="C7062" t="s">
        <v>13991</v>
      </c>
      <c r="D7062" t="s">
        <v>3</v>
      </c>
      <c r="E7062" t="s">
        <v>8159</v>
      </c>
      <c r="F7062" s="2">
        <v>13</v>
      </c>
      <c r="G7062" s="1">
        <v>44312</v>
      </c>
      <c r="I7062">
        <f t="shared" si="110"/>
        <v>0</v>
      </c>
    </row>
    <row r="7063" spans="1:9" x14ac:dyDescent="0.25">
      <c r="A7063" t="s">
        <v>13992</v>
      </c>
      <c r="B7063" t="s">
        <v>13993</v>
      </c>
      <c r="C7063" t="s">
        <v>13991</v>
      </c>
      <c r="D7063" t="s">
        <v>3</v>
      </c>
      <c r="E7063" t="s">
        <v>8159</v>
      </c>
      <c r="F7063" s="2">
        <v>13</v>
      </c>
      <c r="G7063" s="1">
        <v>44344</v>
      </c>
      <c r="I7063">
        <f t="shared" si="110"/>
        <v>0</v>
      </c>
    </row>
    <row r="7064" spans="1:9" x14ac:dyDescent="0.25">
      <c r="A7064" t="s">
        <v>12792</v>
      </c>
      <c r="B7064" t="s">
        <v>12793</v>
      </c>
      <c r="C7064" t="s">
        <v>12794</v>
      </c>
      <c r="D7064" t="s">
        <v>3</v>
      </c>
      <c r="E7064" t="s">
        <v>8159</v>
      </c>
      <c r="F7064" s="2">
        <v>13.5</v>
      </c>
      <c r="G7064" s="1">
        <v>44138</v>
      </c>
      <c r="I7064">
        <f t="shared" si="110"/>
        <v>0</v>
      </c>
    </row>
    <row r="7065" spans="1:9" x14ac:dyDescent="0.25">
      <c r="A7065" t="s">
        <v>15908</v>
      </c>
      <c r="B7065" t="s">
        <v>12756</v>
      </c>
      <c r="C7065" t="s">
        <v>3006</v>
      </c>
      <c r="D7065" t="s">
        <v>3</v>
      </c>
      <c r="E7065" t="s">
        <v>8159</v>
      </c>
      <c r="F7065" s="2">
        <v>14</v>
      </c>
      <c r="G7065" s="1">
        <v>44936</v>
      </c>
      <c r="I7065">
        <f t="shared" si="110"/>
        <v>0</v>
      </c>
    </row>
    <row r="7066" spans="1:9" x14ac:dyDescent="0.25">
      <c r="A7066" t="s">
        <v>16282</v>
      </c>
      <c r="B7066" t="s">
        <v>3005</v>
      </c>
      <c r="C7066" t="s">
        <v>3006</v>
      </c>
      <c r="D7066" t="s">
        <v>3</v>
      </c>
      <c r="E7066" t="s">
        <v>8159</v>
      </c>
      <c r="F7066" s="2">
        <v>14</v>
      </c>
      <c r="G7066" s="1">
        <v>44662</v>
      </c>
      <c r="I7066">
        <f t="shared" si="110"/>
        <v>0</v>
      </c>
    </row>
    <row r="7067" spans="1:9" x14ac:dyDescent="0.25">
      <c r="A7067" t="s">
        <v>16283</v>
      </c>
      <c r="B7067" t="s">
        <v>16284</v>
      </c>
      <c r="C7067" t="s">
        <v>3006</v>
      </c>
      <c r="D7067" t="s">
        <v>3</v>
      </c>
      <c r="E7067" t="s">
        <v>8159</v>
      </c>
      <c r="F7067" s="2">
        <v>13.5</v>
      </c>
      <c r="G7067" s="1">
        <v>44673</v>
      </c>
      <c r="I7067">
        <f t="shared" si="110"/>
        <v>0</v>
      </c>
    </row>
    <row r="7068" spans="1:9" x14ac:dyDescent="0.25">
      <c r="A7068" t="s">
        <v>16285</v>
      </c>
      <c r="B7068" t="s">
        <v>7668</v>
      </c>
      <c r="C7068" t="s">
        <v>3006</v>
      </c>
      <c r="D7068" t="s">
        <v>3</v>
      </c>
      <c r="E7068" t="s">
        <v>8159</v>
      </c>
      <c r="F7068" s="2">
        <v>14</v>
      </c>
      <c r="G7068" s="1">
        <v>44662</v>
      </c>
      <c r="I7068">
        <f t="shared" si="110"/>
        <v>0</v>
      </c>
    </row>
    <row r="7069" spans="1:9" x14ac:dyDescent="0.25">
      <c r="A7069" t="s">
        <v>21733</v>
      </c>
      <c r="B7069" t="s">
        <v>17412</v>
      </c>
      <c r="C7069" t="s">
        <v>3006</v>
      </c>
      <c r="D7069" t="s">
        <v>3</v>
      </c>
      <c r="E7069" t="s">
        <v>8159</v>
      </c>
      <c r="F7069" s="2">
        <v>14.5</v>
      </c>
      <c r="G7069" s="1">
        <v>45944</v>
      </c>
      <c r="I7069">
        <f t="shared" si="110"/>
        <v>0</v>
      </c>
    </row>
    <row r="7070" spans="1:9" x14ac:dyDescent="0.25">
      <c r="A7070" t="s">
        <v>15588</v>
      </c>
      <c r="B7070" t="s">
        <v>15589</v>
      </c>
      <c r="C7070" t="s">
        <v>4034</v>
      </c>
      <c r="D7070" t="s">
        <v>3</v>
      </c>
      <c r="E7070" t="s">
        <v>8159</v>
      </c>
      <c r="F7070" s="2">
        <v>14.5</v>
      </c>
      <c r="G7070" s="1">
        <v>44649</v>
      </c>
      <c r="I7070">
        <f t="shared" si="110"/>
        <v>0</v>
      </c>
    </row>
    <row r="7071" spans="1:9" x14ac:dyDescent="0.25">
      <c r="A7071" t="s">
        <v>17005</v>
      </c>
      <c r="B7071" t="s">
        <v>17006</v>
      </c>
      <c r="C7071" t="s">
        <v>17007</v>
      </c>
      <c r="D7071" t="s">
        <v>3</v>
      </c>
      <c r="E7071" t="s">
        <v>8159</v>
      </c>
      <c r="F7071" s="2">
        <v>13</v>
      </c>
      <c r="G7071" s="1">
        <v>44680</v>
      </c>
      <c r="I7071">
        <f t="shared" si="110"/>
        <v>0</v>
      </c>
    </row>
    <row r="7072" spans="1:9" x14ac:dyDescent="0.25">
      <c r="A7072" t="s">
        <v>11513</v>
      </c>
      <c r="B7072" t="s">
        <v>4556</v>
      </c>
      <c r="C7072" t="s">
        <v>4557</v>
      </c>
      <c r="D7072" t="s">
        <v>3</v>
      </c>
      <c r="E7072" t="s">
        <v>8159</v>
      </c>
      <c r="F7072" s="2">
        <v>12.5</v>
      </c>
      <c r="G7072" s="1">
        <v>43739</v>
      </c>
      <c r="I7072">
        <f t="shared" si="110"/>
        <v>0</v>
      </c>
    </row>
    <row r="7073" spans="1:9" x14ac:dyDescent="0.25">
      <c r="A7073" t="s">
        <v>16655</v>
      </c>
      <c r="B7073" t="s">
        <v>16656</v>
      </c>
      <c r="C7073" t="s">
        <v>4557</v>
      </c>
      <c r="D7073" t="s">
        <v>3</v>
      </c>
      <c r="E7073" t="s">
        <v>8159</v>
      </c>
      <c r="F7073" s="2">
        <v>18</v>
      </c>
      <c r="G7073" s="1">
        <v>44740</v>
      </c>
      <c r="I7073">
        <f t="shared" si="110"/>
        <v>0</v>
      </c>
    </row>
    <row r="7074" spans="1:9" x14ac:dyDescent="0.25">
      <c r="A7074" t="s">
        <v>18105</v>
      </c>
      <c r="B7074" t="s">
        <v>18106</v>
      </c>
      <c r="C7074" t="s">
        <v>12481</v>
      </c>
      <c r="D7074" t="s">
        <v>3</v>
      </c>
      <c r="E7074" t="s">
        <v>8159</v>
      </c>
      <c r="F7074" s="2">
        <v>16</v>
      </c>
      <c r="G7074" s="1">
        <v>44894</v>
      </c>
      <c r="I7074">
        <f t="shared" si="110"/>
        <v>0</v>
      </c>
    </row>
    <row r="7075" spans="1:9" x14ac:dyDescent="0.25">
      <c r="A7075" t="s">
        <v>18455</v>
      </c>
      <c r="B7075" t="s">
        <v>18456</v>
      </c>
      <c r="C7075" t="s">
        <v>12481</v>
      </c>
      <c r="D7075" t="s">
        <v>3</v>
      </c>
      <c r="E7075" t="s">
        <v>8159</v>
      </c>
      <c r="F7075" s="2">
        <v>16</v>
      </c>
      <c r="G7075" s="1">
        <v>44894</v>
      </c>
      <c r="I7075">
        <f t="shared" si="110"/>
        <v>0</v>
      </c>
    </row>
    <row r="7076" spans="1:9" x14ac:dyDescent="0.25">
      <c r="A7076" t="s">
        <v>14822</v>
      </c>
      <c r="B7076" t="s">
        <v>14823</v>
      </c>
      <c r="C7076" t="s">
        <v>10845</v>
      </c>
      <c r="D7076" t="s">
        <v>3</v>
      </c>
      <c r="E7076" t="s">
        <v>8159</v>
      </c>
      <c r="F7076" s="2">
        <v>16</v>
      </c>
      <c r="G7076" s="1">
        <v>44292</v>
      </c>
      <c r="I7076">
        <f t="shared" si="110"/>
        <v>0</v>
      </c>
    </row>
    <row r="7077" spans="1:9" x14ac:dyDescent="0.25">
      <c r="A7077" t="s">
        <v>9023</v>
      </c>
      <c r="B7077" t="s">
        <v>9024</v>
      </c>
      <c r="C7077" t="s">
        <v>2866</v>
      </c>
      <c r="D7077" t="s">
        <v>3</v>
      </c>
      <c r="E7077" t="s">
        <v>8159</v>
      </c>
      <c r="F7077" s="2">
        <v>16</v>
      </c>
      <c r="G7077" s="1">
        <v>42878</v>
      </c>
      <c r="I7077">
        <f t="shared" si="110"/>
        <v>0</v>
      </c>
    </row>
    <row r="7078" spans="1:9" x14ac:dyDescent="0.25">
      <c r="A7078" t="s">
        <v>15591</v>
      </c>
      <c r="B7078" t="s">
        <v>14618</v>
      </c>
      <c r="C7078" t="s">
        <v>2866</v>
      </c>
      <c r="D7078" t="s">
        <v>3</v>
      </c>
      <c r="E7078" t="s">
        <v>8159</v>
      </c>
      <c r="F7078" s="2">
        <v>13</v>
      </c>
      <c r="G7078" s="1">
        <v>44607</v>
      </c>
      <c r="I7078">
        <f t="shared" si="110"/>
        <v>0</v>
      </c>
    </row>
    <row r="7079" spans="1:9" x14ac:dyDescent="0.25">
      <c r="A7079" t="s">
        <v>16268</v>
      </c>
      <c r="B7079" t="s">
        <v>2865</v>
      </c>
      <c r="C7079" t="s">
        <v>2866</v>
      </c>
      <c r="D7079" t="s">
        <v>3</v>
      </c>
      <c r="E7079" t="s">
        <v>8159</v>
      </c>
      <c r="F7079" s="2">
        <v>15.5</v>
      </c>
      <c r="G7079" s="1">
        <v>44673</v>
      </c>
      <c r="I7079">
        <f t="shared" si="110"/>
        <v>0</v>
      </c>
    </row>
    <row r="7080" spans="1:9" x14ac:dyDescent="0.25">
      <c r="A7080" t="s">
        <v>16269</v>
      </c>
      <c r="B7080" t="s">
        <v>16270</v>
      </c>
      <c r="C7080" t="s">
        <v>2866</v>
      </c>
      <c r="D7080" t="s">
        <v>3</v>
      </c>
      <c r="E7080" t="s">
        <v>8159</v>
      </c>
      <c r="F7080" s="2">
        <v>15</v>
      </c>
      <c r="G7080" s="1">
        <v>44672</v>
      </c>
      <c r="I7080">
        <f t="shared" si="110"/>
        <v>0</v>
      </c>
    </row>
    <row r="7081" spans="1:9" x14ac:dyDescent="0.25">
      <c r="A7081" t="s">
        <v>16271</v>
      </c>
      <c r="B7081" t="s">
        <v>4232</v>
      </c>
      <c r="C7081" t="s">
        <v>2866</v>
      </c>
      <c r="D7081" t="s">
        <v>3</v>
      </c>
      <c r="E7081" t="s">
        <v>8159</v>
      </c>
      <c r="F7081" s="2">
        <v>15.5</v>
      </c>
      <c r="G7081" s="1">
        <v>44641</v>
      </c>
      <c r="I7081">
        <f t="shared" si="110"/>
        <v>0</v>
      </c>
    </row>
    <row r="7082" spans="1:9" x14ac:dyDescent="0.25">
      <c r="A7082" t="s">
        <v>16272</v>
      </c>
      <c r="B7082" t="s">
        <v>8390</v>
      </c>
      <c r="C7082" t="s">
        <v>2866</v>
      </c>
      <c r="D7082" t="s">
        <v>3</v>
      </c>
      <c r="E7082" t="s">
        <v>8159</v>
      </c>
      <c r="F7082" s="2">
        <v>17.5</v>
      </c>
      <c r="G7082" s="1">
        <v>44677</v>
      </c>
      <c r="I7082">
        <f t="shared" si="110"/>
        <v>0</v>
      </c>
    </row>
    <row r="7083" spans="1:9" x14ac:dyDescent="0.25">
      <c r="A7083" t="s">
        <v>16273</v>
      </c>
      <c r="B7083" t="s">
        <v>16274</v>
      </c>
      <c r="C7083" t="s">
        <v>2866</v>
      </c>
      <c r="D7083" t="s">
        <v>3</v>
      </c>
      <c r="E7083" t="s">
        <v>8159</v>
      </c>
      <c r="F7083" s="2">
        <v>15</v>
      </c>
      <c r="G7083" s="1">
        <v>44652</v>
      </c>
      <c r="I7083">
        <f t="shared" si="110"/>
        <v>0</v>
      </c>
    </row>
    <row r="7084" spans="1:9" x14ac:dyDescent="0.25">
      <c r="A7084" t="s">
        <v>16275</v>
      </c>
      <c r="B7084" t="s">
        <v>5294</v>
      </c>
      <c r="C7084" t="s">
        <v>2866</v>
      </c>
      <c r="D7084" t="s">
        <v>3</v>
      </c>
      <c r="E7084" t="s">
        <v>8159</v>
      </c>
      <c r="F7084" s="2">
        <v>14</v>
      </c>
      <c r="G7084" s="1">
        <v>44652</v>
      </c>
      <c r="I7084">
        <f t="shared" si="110"/>
        <v>0</v>
      </c>
    </row>
    <row r="7085" spans="1:9" x14ac:dyDescent="0.25">
      <c r="A7085" t="s">
        <v>16743</v>
      </c>
      <c r="B7085" t="s">
        <v>5295</v>
      </c>
      <c r="C7085" t="s">
        <v>2866</v>
      </c>
      <c r="D7085" t="s">
        <v>3</v>
      </c>
      <c r="E7085" t="s">
        <v>8159</v>
      </c>
      <c r="F7085" s="2">
        <v>14.5</v>
      </c>
      <c r="G7085" s="1">
        <v>44648</v>
      </c>
      <c r="I7085">
        <f t="shared" si="110"/>
        <v>0</v>
      </c>
    </row>
    <row r="7086" spans="1:9" x14ac:dyDescent="0.25">
      <c r="A7086" t="s">
        <v>22649</v>
      </c>
      <c r="B7086" t="s">
        <v>2865</v>
      </c>
      <c r="C7086" t="s">
        <v>2866</v>
      </c>
      <c r="D7086" t="s">
        <v>3</v>
      </c>
      <c r="E7086" t="s">
        <v>8159</v>
      </c>
      <c r="F7086" s="2">
        <v>15</v>
      </c>
      <c r="G7086" s="1">
        <v>45840</v>
      </c>
      <c r="I7086">
        <f t="shared" si="110"/>
        <v>0</v>
      </c>
    </row>
    <row r="7087" spans="1:9" x14ac:dyDescent="0.25">
      <c r="A7087" t="s">
        <v>23437</v>
      </c>
      <c r="B7087" t="s">
        <v>9024</v>
      </c>
      <c r="C7087" t="s">
        <v>2866</v>
      </c>
      <c r="D7087" t="s">
        <v>3</v>
      </c>
      <c r="E7087" t="s">
        <v>8159</v>
      </c>
      <c r="F7087" s="2">
        <v>16</v>
      </c>
      <c r="G7087" s="1">
        <v>46196</v>
      </c>
      <c r="I7087">
        <f t="shared" si="110"/>
        <v>0</v>
      </c>
    </row>
    <row r="7088" spans="1:9" x14ac:dyDescent="0.25">
      <c r="A7088" t="s">
        <v>10548</v>
      </c>
      <c r="B7088" t="s">
        <v>3437</v>
      </c>
      <c r="C7088" t="s">
        <v>1232</v>
      </c>
      <c r="D7088" t="s">
        <v>3</v>
      </c>
      <c r="E7088" t="s">
        <v>8159</v>
      </c>
      <c r="F7088" s="2">
        <v>14</v>
      </c>
      <c r="G7088" s="1">
        <v>43770</v>
      </c>
      <c r="I7088">
        <f t="shared" si="110"/>
        <v>0</v>
      </c>
    </row>
    <row r="7089" spans="1:9" x14ac:dyDescent="0.25">
      <c r="A7089" t="s">
        <v>15157</v>
      </c>
      <c r="B7089" t="s">
        <v>15158</v>
      </c>
      <c r="C7089" t="s">
        <v>1232</v>
      </c>
      <c r="D7089" t="s">
        <v>3</v>
      </c>
      <c r="E7089" t="s">
        <v>8159</v>
      </c>
      <c r="F7089" s="2">
        <v>14</v>
      </c>
      <c r="G7089" s="1">
        <v>44285</v>
      </c>
      <c r="I7089">
        <f t="shared" si="110"/>
        <v>0</v>
      </c>
    </row>
    <row r="7090" spans="1:9" x14ac:dyDescent="0.25">
      <c r="A7090" t="s">
        <v>15901</v>
      </c>
      <c r="B7090" t="s">
        <v>14855</v>
      </c>
      <c r="C7090" t="s">
        <v>1232</v>
      </c>
      <c r="D7090" t="s">
        <v>3</v>
      </c>
      <c r="E7090" t="s">
        <v>8159</v>
      </c>
      <c r="F7090" s="2">
        <v>18</v>
      </c>
      <c r="G7090" s="1">
        <v>45356</v>
      </c>
      <c r="I7090">
        <f t="shared" si="110"/>
        <v>0</v>
      </c>
    </row>
    <row r="7091" spans="1:9" x14ac:dyDescent="0.25">
      <c r="A7091" t="s">
        <v>22759</v>
      </c>
      <c r="B7091" t="s">
        <v>22760</v>
      </c>
      <c r="C7091" t="s">
        <v>2049</v>
      </c>
      <c r="D7091" t="s">
        <v>3</v>
      </c>
      <c r="E7091" t="s">
        <v>8159</v>
      </c>
      <c r="F7091" s="2">
        <v>12.9</v>
      </c>
      <c r="G7091" s="1">
        <v>45980</v>
      </c>
      <c r="I7091">
        <f t="shared" si="110"/>
        <v>0</v>
      </c>
    </row>
    <row r="7092" spans="1:9" x14ac:dyDescent="0.25">
      <c r="A7092" t="s">
        <v>22347</v>
      </c>
      <c r="B7092" t="s">
        <v>22348</v>
      </c>
      <c r="C7092" t="s">
        <v>1223</v>
      </c>
      <c r="D7092" t="s">
        <v>3</v>
      </c>
      <c r="E7092" t="s">
        <v>8159</v>
      </c>
      <c r="F7092" s="2">
        <v>22</v>
      </c>
      <c r="G7092" s="1">
        <v>45944</v>
      </c>
      <c r="I7092">
        <f t="shared" si="110"/>
        <v>0</v>
      </c>
    </row>
    <row r="7093" spans="1:9" x14ac:dyDescent="0.25">
      <c r="A7093" t="s">
        <v>13550</v>
      </c>
      <c r="B7093" t="s">
        <v>11597</v>
      </c>
      <c r="C7093" t="s">
        <v>11598</v>
      </c>
      <c r="D7093" t="s">
        <v>3</v>
      </c>
      <c r="E7093" t="s">
        <v>8159</v>
      </c>
      <c r="F7093" s="2">
        <v>11</v>
      </c>
      <c r="G7093" s="1">
        <v>44096</v>
      </c>
      <c r="I7093">
        <f t="shared" si="110"/>
        <v>0</v>
      </c>
    </row>
    <row r="7094" spans="1:9" x14ac:dyDescent="0.25">
      <c r="A7094" t="s">
        <v>20907</v>
      </c>
      <c r="B7094" t="s">
        <v>17840</v>
      </c>
      <c r="C7094" t="s">
        <v>3734</v>
      </c>
      <c r="D7094" t="s">
        <v>3</v>
      </c>
      <c r="E7094" t="s">
        <v>8159</v>
      </c>
      <c r="F7094" s="2">
        <v>15</v>
      </c>
      <c r="G7094" s="1">
        <v>45720</v>
      </c>
      <c r="I7094">
        <f t="shared" si="110"/>
        <v>0</v>
      </c>
    </row>
    <row r="7095" spans="1:9" x14ac:dyDescent="0.25">
      <c r="A7095" t="s">
        <v>18820</v>
      </c>
      <c r="B7095" t="s">
        <v>5332</v>
      </c>
      <c r="C7095" t="s">
        <v>18821</v>
      </c>
      <c r="D7095" t="s">
        <v>3</v>
      </c>
      <c r="E7095" t="s">
        <v>8159</v>
      </c>
      <c r="F7095" s="2">
        <v>14</v>
      </c>
      <c r="G7095" s="1">
        <v>44979</v>
      </c>
      <c r="I7095">
        <f t="shared" si="110"/>
        <v>0</v>
      </c>
    </row>
    <row r="7096" spans="1:9" x14ac:dyDescent="0.25">
      <c r="A7096" t="s">
        <v>19937</v>
      </c>
      <c r="B7096" t="s">
        <v>16132</v>
      </c>
      <c r="C7096" t="s">
        <v>14165</v>
      </c>
      <c r="D7096" t="s">
        <v>3</v>
      </c>
      <c r="E7096" t="s">
        <v>8159</v>
      </c>
      <c r="F7096" s="2">
        <v>15</v>
      </c>
      <c r="G7096" s="1">
        <v>45384</v>
      </c>
      <c r="I7096">
        <f t="shared" si="110"/>
        <v>0</v>
      </c>
    </row>
    <row r="7097" spans="1:9" x14ac:dyDescent="0.25">
      <c r="A7097" t="s">
        <v>11733</v>
      </c>
      <c r="B7097" t="s">
        <v>11734</v>
      </c>
      <c r="C7097" t="s">
        <v>3040</v>
      </c>
      <c r="D7097" t="s">
        <v>3</v>
      </c>
      <c r="E7097" t="s">
        <v>8159</v>
      </c>
      <c r="F7097" s="2">
        <v>13</v>
      </c>
      <c r="G7097" s="1">
        <v>43711</v>
      </c>
      <c r="I7097">
        <f t="shared" si="110"/>
        <v>0</v>
      </c>
    </row>
    <row r="7098" spans="1:9" x14ac:dyDescent="0.25">
      <c r="A7098" t="s">
        <v>12890</v>
      </c>
      <c r="B7098" t="s">
        <v>7947</v>
      </c>
      <c r="C7098" t="s">
        <v>2267</v>
      </c>
      <c r="D7098" t="s">
        <v>3</v>
      </c>
      <c r="E7098" t="s">
        <v>8159</v>
      </c>
      <c r="F7098" s="2">
        <v>13.5</v>
      </c>
      <c r="G7098" s="1">
        <v>43770</v>
      </c>
      <c r="I7098">
        <f t="shared" si="110"/>
        <v>0</v>
      </c>
    </row>
    <row r="7099" spans="1:9" x14ac:dyDescent="0.25">
      <c r="A7099" t="s">
        <v>12891</v>
      </c>
      <c r="B7099" t="s">
        <v>2512</v>
      </c>
      <c r="C7099" t="s">
        <v>2267</v>
      </c>
      <c r="D7099" t="s">
        <v>3</v>
      </c>
      <c r="E7099" t="s">
        <v>8159</v>
      </c>
      <c r="F7099" s="2">
        <v>12.5</v>
      </c>
      <c r="G7099" s="1">
        <v>43776</v>
      </c>
      <c r="I7099">
        <f t="shared" si="110"/>
        <v>0</v>
      </c>
    </row>
    <row r="7100" spans="1:9" x14ac:dyDescent="0.25">
      <c r="A7100" t="s">
        <v>12892</v>
      </c>
      <c r="B7100" t="s">
        <v>2266</v>
      </c>
      <c r="C7100" t="s">
        <v>2267</v>
      </c>
      <c r="D7100" t="s">
        <v>3</v>
      </c>
      <c r="E7100" t="s">
        <v>8159</v>
      </c>
      <c r="F7100" s="2">
        <v>12</v>
      </c>
      <c r="G7100" s="1">
        <v>43776</v>
      </c>
      <c r="I7100">
        <f t="shared" si="110"/>
        <v>0</v>
      </c>
    </row>
    <row r="7101" spans="1:9" x14ac:dyDescent="0.25">
      <c r="A7101" t="s">
        <v>12893</v>
      </c>
      <c r="B7101" t="s">
        <v>3030</v>
      </c>
      <c r="C7101" t="s">
        <v>2267</v>
      </c>
      <c r="D7101" t="s">
        <v>3</v>
      </c>
      <c r="E7101" t="s">
        <v>8159</v>
      </c>
      <c r="F7101" s="2">
        <v>13</v>
      </c>
      <c r="G7101" s="1">
        <v>43776</v>
      </c>
      <c r="I7101">
        <f t="shared" si="110"/>
        <v>0</v>
      </c>
    </row>
    <row r="7102" spans="1:9" x14ac:dyDescent="0.25">
      <c r="A7102" t="s">
        <v>12897</v>
      </c>
      <c r="B7102" t="s">
        <v>4710</v>
      </c>
      <c r="C7102" t="s">
        <v>2267</v>
      </c>
      <c r="D7102" t="s">
        <v>3</v>
      </c>
      <c r="E7102" t="s">
        <v>8159</v>
      </c>
      <c r="F7102" s="2">
        <v>13.5</v>
      </c>
      <c r="G7102" s="1">
        <v>43776</v>
      </c>
      <c r="I7102">
        <f t="shared" si="110"/>
        <v>0</v>
      </c>
    </row>
    <row r="7103" spans="1:9" x14ac:dyDescent="0.25">
      <c r="A7103" t="s">
        <v>12898</v>
      </c>
      <c r="B7103" t="s">
        <v>4000</v>
      </c>
      <c r="C7103" t="s">
        <v>2267</v>
      </c>
      <c r="D7103" t="s">
        <v>3</v>
      </c>
      <c r="E7103" t="s">
        <v>8159</v>
      </c>
      <c r="F7103" s="2">
        <v>13.5</v>
      </c>
      <c r="G7103" s="1">
        <v>43776</v>
      </c>
      <c r="I7103">
        <f t="shared" si="110"/>
        <v>0</v>
      </c>
    </row>
    <row r="7104" spans="1:9" x14ac:dyDescent="0.25">
      <c r="A7104" t="s">
        <v>12899</v>
      </c>
      <c r="B7104" t="s">
        <v>5619</v>
      </c>
      <c r="C7104" t="s">
        <v>2267</v>
      </c>
      <c r="D7104" t="s">
        <v>3</v>
      </c>
      <c r="E7104" t="s">
        <v>8159</v>
      </c>
      <c r="F7104" s="2">
        <v>13.5</v>
      </c>
      <c r="G7104" s="1">
        <v>43776</v>
      </c>
      <c r="I7104">
        <f t="shared" si="110"/>
        <v>0</v>
      </c>
    </row>
    <row r="7105" spans="1:9" x14ac:dyDescent="0.25">
      <c r="A7105" t="s">
        <v>12900</v>
      </c>
      <c r="B7105" t="s">
        <v>12901</v>
      </c>
      <c r="C7105" t="s">
        <v>2267</v>
      </c>
      <c r="D7105" t="s">
        <v>3</v>
      </c>
      <c r="E7105" t="s">
        <v>8159</v>
      </c>
      <c r="F7105" s="2">
        <v>13.5</v>
      </c>
      <c r="G7105" s="1">
        <v>43776</v>
      </c>
      <c r="I7105">
        <f t="shared" si="110"/>
        <v>0</v>
      </c>
    </row>
    <row r="7106" spans="1:9" x14ac:dyDescent="0.25">
      <c r="A7106" t="s">
        <v>15907</v>
      </c>
      <c r="B7106" t="s">
        <v>14931</v>
      </c>
      <c r="C7106" t="s">
        <v>11590</v>
      </c>
      <c r="D7106" t="s">
        <v>3</v>
      </c>
      <c r="E7106" t="s">
        <v>8159</v>
      </c>
      <c r="F7106" s="2">
        <v>14.5</v>
      </c>
      <c r="G7106" s="1">
        <v>44957</v>
      </c>
      <c r="I7106">
        <f t="shared" si="110"/>
        <v>0</v>
      </c>
    </row>
    <row r="7107" spans="1:9" x14ac:dyDescent="0.25">
      <c r="A7107" t="s">
        <v>16460</v>
      </c>
      <c r="B7107" t="s">
        <v>16461</v>
      </c>
      <c r="C7107" t="s">
        <v>16462</v>
      </c>
      <c r="D7107" t="s">
        <v>3</v>
      </c>
      <c r="E7107" t="s">
        <v>16463</v>
      </c>
      <c r="F7107" s="2">
        <v>11</v>
      </c>
      <c r="G7107" s="1">
        <v>44978</v>
      </c>
      <c r="I7107">
        <f t="shared" si="110"/>
        <v>0</v>
      </c>
    </row>
    <row r="7108" spans="1:9" x14ac:dyDescent="0.25">
      <c r="A7108" t="s">
        <v>15237</v>
      </c>
      <c r="B7108" t="s">
        <v>7206</v>
      </c>
      <c r="C7108" t="s">
        <v>6001</v>
      </c>
      <c r="D7108" t="s">
        <v>3</v>
      </c>
      <c r="E7108" t="s">
        <v>15238</v>
      </c>
      <c r="F7108" s="2">
        <v>15.5</v>
      </c>
      <c r="G7108" s="1">
        <v>44382</v>
      </c>
      <c r="I7108">
        <f t="shared" ref="I7108:I7171" si="111">H7108*F7108</f>
        <v>0</v>
      </c>
    </row>
    <row r="7109" spans="1:9" x14ac:dyDescent="0.25">
      <c r="A7109" t="s">
        <v>15239</v>
      </c>
      <c r="B7109" t="s">
        <v>15240</v>
      </c>
      <c r="C7109" t="s">
        <v>6001</v>
      </c>
      <c r="D7109" t="s">
        <v>3</v>
      </c>
      <c r="E7109" t="s">
        <v>15238</v>
      </c>
      <c r="F7109" s="2">
        <v>16</v>
      </c>
      <c r="G7109" s="1">
        <v>44483</v>
      </c>
      <c r="I7109">
        <f t="shared" si="111"/>
        <v>0</v>
      </c>
    </row>
    <row r="7110" spans="1:9" x14ac:dyDescent="0.25">
      <c r="A7110" t="s">
        <v>15995</v>
      </c>
      <c r="B7110" t="s">
        <v>15996</v>
      </c>
      <c r="C7110" t="s">
        <v>4959</v>
      </c>
      <c r="D7110" t="s">
        <v>3</v>
      </c>
      <c r="E7110" t="s">
        <v>15238</v>
      </c>
      <c r="F7110" s="2">
        <v>14</v>
      </c>
      <c r="G7110" s="1">
        <v>44733</v>
      </c>
      <c r="I7110">
        <f t="shared" si="111"/>
        <v>0</v>
      </c>
    </row>
    <row r="7111" spans="1:9" x14ac:dyDescent="0.25">
      <c r="A7111" t="s">
        <v>17185</v>
      </c>
      <c r="B7111" t="s">
        <v>17186</v>
      </c>
      <c r="C7111" t="s">
        <v>4959</v>
      </c>
      <c r="D7111" t="s">
        <v>3</v>
      </c>
      <c r="E7111" t="s">
        <v>15238</v>
      </c>
      <c r="F7111" s="2">
        <v>14.5</v>
      </c>
      <c r="G7111" s="1">
        <v>45048</v>
      </c>
      <c r="I7111">
        <f t="shared" si="111"/>
        <v>0</v>
      </c>
    </row>
    <row r="7112" spans="1:9" x14ac:dyDescent="0.25">
      <c r="A7112" t="s">
        <v>17187</v>
      </c>
      <c r="B7112" t="s">
        <v>17188</v>
      </c>
      <c r="C7112" t="s">
        <v>4959</v>
      </c>
      <c r="D7112" t="s">
        <v>3</v>
      </c>
      <c r="E7112" t="s">
        <v>15238</v>
      </c>
      <c r="F7112" s="2">
        <v>14.5</v>
      </c>
      <c r="G7112" s="1">
        <v>45048</v>
      </c>
      <c r="I7112">
        <f t="shared" si="111"/>
        <v>0</v>
      </c>
    </row>
    <row r="7113" spans="1:9" x14ac:dyDescent="0.25">
      <c r="A7113" t="s">
        <v>15605</v>
      </c>
      <c r="B7113" t="s">
        <v>15606</v>
      </c>
      <c r="C7113" t="s">
        <v>15607</v>
      </c>
      <c r="D7113" t="s">
        <v>3</v>
      </c>
      <c r="E7113" t="s">
        <v>15238</v>
      </c>
      <c r="F7113" s="2">
        <v>13</v>
      </c>
      <c r="G7113" s="1">
        <v>44621</v>
      </c>
      <c r="I7113">
        <f t="shared" si="111"/>
        <v>0</v>
      </c>
    </row>
    <row r="7114" spans="1:9" x14ac:dyDescent="0.25">
      <c r="A7114" t="s">
        <v>15898</v>
      </c>
      <c r="B7114" t="s">
        <v>15899</v>
      </c>
      <c r="C7114" t="s">
        <v>15607</v>
      </c>
      <c r="D7114" t="s">
        <v>3</v>
      </c>
      <c r="E7114" t="s">
        <v>15238</v>
      </c>
      <c r="F7114" s="2">
        <v>14</v>
      </c>
      <c r="G7114" s="1">
        <v>44740</v>
      </c>
      <c r="I7114">
        <f t="shared" si="111"/>
        <v>0</v>
      </c>
    </row>
    <row r="7115" spans="1:9" x14ac:dyDescent="0.25">
      <c r="A7115" t="s">
        <v>16032</v>
      </c>
      <c r="B7115" t="s">
        <v>16033</v>
      </c>
      <c r="C7115" t="s">
        <v>15607</v>
      </c>
      <c r="D7115" t="s">
        <v>3</v>
      </c>
      <c r="E7115" t="s">
        <v>15238</v>
      </c>
      <c r="F7115" s="2">
        <v>14</v>
      </c>
      <c r="G7115" s="1">
        <v>44852</v>
      </c>
      <c r="I7115">
        <f t="shared" si="111"/>
        <v>0</v>
      </c>
    </row>
    <row r="7116" spans="1:9" x14ac:dyDescent="0.25">
      <c r="A7116" t="s">
        <v>15467</v>
      </c>
      <c r="B7116" t="s">
        <v>11582</v>
      </c>
      <c r="C7116" t="s">
        <v>6437</v>
      </c>
      <c r="D7116" t="s">
        <v>3</v>
      </c>
      <c r="E7116" t="s">
        <v>15238</v>
      </c>
      <c r="F7116" s="2">
        <v>14</v>
      </c>
      <c r="G7116" s="1">
        <v>44439</v>
      </c>
      <c r="I7116">
        <f t="shared" si="111"/>
        <v>0</v>
      </c>
    </row>
    <row r="7117" spans="1:9" x14ac:dyDescent="0.25">
      <c r="A7117" t="s">
        <v>16442</v>
      </c>
      <c r="B7117" t="s">
        <v>16443</v>
      </c>
      <c r="C7117" t="s">
        <v>12481</v>
      </c>
      <c r="D7117" t="s">
        <v>3</v>
      </c>
      <c r="E7117" t="s">
        <v>15238</v>
      </c>
      <c r="F7117" s="2">
        <v>14.5</v>
      </c>
      <c r="G7117" s="1">
        <v>44747</v>
      </c>
      <c r="I7117">
        <f t="shared" si="111"/>
        <v>0</v>
      </c>
    </row>
    <row r="7118" spans="1:9" x14ac:dyDescent="0.25">
      <c r="A7118" t="s">
        <v>16444</v>
      </c>
      <c r="B7118" t="s">
        <v>16445</v>
      </c>
      <c r="C7118" t="s">
        <v>12481</v>
      </c>
      <c r="D7118" t="s">
        <v>3</v>
      </c>
      <c r="E7118" t="s">
        <v>15238</v>
      </c>
      <c r="F7118" s="2">
        <v>14.5</v>
      </c>
      <c r="G7118" s="1">
        <v>44747</v>
      </c>
      <c r="I7118">
        <f t="shared" si="111"/>
        <v>0</v>
      </c>
    </row>
    <row r="7119" spans="1:9" x14ac:dyDescent="0.25">
      <c r="A7119" t="s">
        <v>16446</v>
      </c>
      <c r="B7119" t="s">
        <v>16447</v>
      </c>
      <c r="C7119" t="s">
        <v>12481</v>
      </c>
      <c r="D7119" t="s">
        <v>3</v>
      </c>
      <c r="E7119" t="s">
        <v>15238</v>
      </c>
      <c r="F7119" s="2">
        <v>14.5</v>
      </c>
      <c r="G7119" s="1">
        <v>44747</v>
      </c>
      <c r="I7119">
        <f t="shared" si="111"/>
        <v>0</v>
      </c>
    </row>
    <row r="7120" spans="1:9" x14ac:dyDescent="0.25">
      <c r="A7120" t="s">
        <v>16871</v>
      </c>
      <c r="B7120" t="s">
        <v>16872</v>
      </c>
      <c r="C7120" t="s">
        <v>12481</v>
      </c>
      <c r="D7120" t="s">
        <v>3</v>
      </c>
      <c r="E7120" t="s">
        <v>15238</v>
      </c>
      <c r="F7120" s="2">
        <v>14.5</v>
      </c>
      <c r="G7120" s="1">
        <v>44824</v>
      </c>
      <c r="I7120">
        <f t="shared" si="111"/>
        <v>0</v>
      </c>
    </row>
    <row r="7121" spans="1:9" x14ac:dyDescent="0.25">
      <c r="A7121" t="s">
        <v>16873</v>
      </c>
      <c r="B7121" t="s">
        <v>12480</v>
      </c>
      <c r="C7121" t="s">
        <v>12481</v>
      </c>
      <c r="D7121" t="s">
        <v>3</v>
      </c>
      <c r="E7121" t="s">
        <v>15238</v>
      </c>
      <c r="F7121" s="2">
        <v>14.5</v>
      </c>
      <c r="G7121" s="1">
        <v>44824</v>
      </c>
      <c r="I7121">
        <f t="shared" si="111"/>
        <v>0</v>
      </c>
    </row>
    <row r="7122" spans="1:9" x14ac:dyDescent="0.25">
      <c r="A7122" t="s">
        <v>17437</v>
      </c>
      <c r="B7122" t="s">
        <v>17438</v>
      </c>
      <c r="C7122" t="s">
        <v>12481</v>
      </c>
      <c r="D7122" t="s">
        <v>3</v>
      </c>
      <c r="E7122" t="s">
        <v>15238</v>
      </c>
      <c r="F7122" s="2">
        <v>14</v>
      </c>
      <c r="G7122" s="1">
        <v>45013</v>
      </c>
      <c r="I7122">
        <f t="shared" si="111"/>
        <v>0</v>
      </c>
    </row>
    <row r="7123" spans="1:9" x14ac:dyDescent="0.25">
      <c r="A7123" t="s">
        <v>17439</v>
      </c>
      <c r="B7123" t="s">
        <v>17440</v>
      </c>
      <c r="C7123" t="s">
        <v>12481</v>
      </c>
      <c r="D7123" t="s">
        <v>3</v>
      </c>
      <c r="E7123" t="s">
        <v>15238</v>
      </c>
      <c r="F7123" s="2">
        <v>14</v>
      </c>
      <c r="G7123" s="1">
        <v>45013</v>
      </c>
      <c r="I7123">
        <f t="shared" si="111"/>
        <v>0</v>
      </c>
    </row>
    <row r="7124" spans="1:9" x14ac:dyDescent="0.25">
      <c r="A7124" t="s">
        <v>17441</v>
      </c>
      <c r="B7124" t="s">
        <v>17442</v>
      </c>
      <c r="C7124" t="s">
        <v>12481</v>
      </c>
      <c r="D7124" t="s">
        <v>3</v>
      </c>
      <c r="E7124" t="s">
        <v>15238</v>
      </c>
      <c r="F7124" s="2">
        <v>14</v>
      </c>
      <c r="G7124" s="1">
        <v>45013</v>
      </c>
      <c r="I7124">
        <f t="shared" si="111"/>
        <v>0</v>
      </c>
    </row>
    <row r="7125" spans="1:9" x14ac:dyDescent="0.25">
      <c r="A7125" t="s">
        <v>17443</v>
      </c>
      <c r="B7125" t="s">
        <v>17444</v>
      </c>
      <c r="C7125" t="s">
        <v>12481</v>
      </c>
      <c r="D7125" t="s">
        <v>3</v>
      </c>
      <c r="E7125" t="s">
        <v>15238</v>
      </c>
      <c r="F7125" s="2">
        <v>14</v>
      </c>
      <c r="G7125" s="1">
        <v>45181</v>
      </c>
      <c r="I7125">
        <f t="shared" si="111"/>
        <v>0</v>
      </c>
    </row>
    <row r="7126" spans="1:9" x14ac:dyDescent="0.25">
      <c r="A7126" t="s">
        <v>17445</v>
      </c>
      <c r="B7126" t="s">
        <v>17446</v>
      </c>
      <c r="C7126" t="s">
        <v>12481</v>
      </c>
      <c r="D7126" t="s">
        <v>3</v>
      </c>
      <c r="E7126" t="s">
        <v>15238</v>
      </c>
      <c r="F7126" s="2">
        <v>14</v>
      </c>
      <c r="G7126" s="1">
        <v>45181</v>
      </c>
      <c r="I7126">
        <f t="shared" si="111"/>
        <v>0</v>
      </c>
    </row>
    <row r="7127" spans="1:9" x14ac:dyDescent="0.25">
      <c r="A7127" t="s">
        <v>17447</v>
      </c>
      <c r="B7127" t="s">
        <v>17448</v>
      </c>
      <c r="C7127" t="s">
        <v>12481</v>
      </c>
      <c r="D7127" t="s">
        <v>3</v>
      </c>
      <c r="E7127" t="s">
        <v>15238</v>
      </c>
      <c r="F7127" s="2">
        <v>14</v>
      </c>
      <c r="G7127" s="1">
        <v>45181</v>
      </c>
      <c r="I7127">
        <f t="shared" si="111"/>
        <v>0</v>
      </c>
    </row>
    <row r="7128" spans="1:9" x14ac:dyDescent="0.25">
      <c r="A7128" t="s">
        <v>17449</v>
      </c>
      <c r="B7128" t="s">
        <v>17450</v>
      </c>
      <c r="C7128" t="s">
        <v>12481</v>
      </c>
      <c r="D7128" t="s">
        <v>3</v>
      </c>
      <c r="E7128" t="s">
        <v>15238</v>
      </c>
      <c r="F7128" s="2">
        <v>14</v>
      </c>
      <c r="G7128" s="1">
        <v>45181</v>
      </c>
      <c r="I7128">
        <f t="shared" si="111"/>
        <v>0</v>
      </c>
    </row>
    <row r="7129" spans="1:9" x14ac:dyDescent="0.25">
      <c r="A7129" t="s">
        <v>17451</v>
      </c>
      <c r="B7129" t="s">
        <v>17452</v>
      </c>
      <c r="C7129" t="s">
        <v>12481</v>
      </c>
      <c r="D7129" t="s">
        <v>3</v>
      </c>
      <c r="E7129" t="s">
        <v>15238</v>
      </c>
      <c r="F7129" s="2">
        <v>14.5</v>
      </c>
      <c r="G7129" s="1">
        <v>45580</v>
      </c>
      <c r="I7129">
        <f t="shared" si="111"/>
        <v>0</v>
      </c>
    </row>
    <row r="7130" spans="1:9" x14ac:dyDescent="0.25">
      <c r="A7130" t="s">
        <v>17453</v>
      </c>
      <c r="B7130" t="s">
        <v>17454</v>
      </c>
      <c r="C7130" t="s">
        <v>12481</v>
      </c>
      <c r="D7130" t="s">
        <v>3</v>
      </c>
      <c r="E7130" t="s">
        <v>15238</v>
      </c>
      <c r="F7130" s="2">
        <v>14.5</v>
      </c>
      <c r="G7130" s="1">
        <v>45580</v>
      </c>
      <c r="I7130">
        <f t="shared" si="111"/>
        <v>0</v>
      </c>
    </row>
    <row r="7131" spans="1:9" x14ac:dyDescent="0.25">
      <c r="A7131" t="s">
        <v>17455</v>
      </c>
      <c r="B7131" t="s">
        <v>17456</v>
      </c>
      <c r="C7131" t="s">
        <v>12481</v>
      </c>
      <c r="D7131" t="s">
        <v>3</v>
      </c>
      <c r="E7131" t="s">
        <v>15238</v>
      </c>
      <c r="F7131" s="2">
        <v>14.5</v>
      </c>
      <c r="G7131" s="1">
        <v>45580</v>
      </c>
      <c r="I7131">
        <f t="shared" si="111"/>
        <v>0</v>
      </c>
    </row>
    <row r="7132" spans="1:9" x14ac:dyDescent="0.25">
      <c r="A7132" t="s">
        <v>17457</v>
      </c>
      <c r="B7132" t="s">
        <v>17458</v>
      </c>
      <c r="C7132" t="s">
        <v>12481</v>
      </c>
      <c r="D7132" t="s">
        <v>3</v>
      </c>
      <c r="E7132" t="s">
        <v>15238</v>
      </c>
      <c r="F7132" s="2">
        <v>14.5</v>
      </c>
      <c r="G7132" s="1">
        <v>45580</v>
      </c>
      <c r="I7132">
        <f t="shared" si="111"/>
        <v>0</v>
      </c>
    </row>
    <row r="7133" spans="1:9" x14ac:dyDescent="0.25">
      <c r="A7133" t="s">
        <v>17459</v>
      </c>
      <c r="B7133" t="s">
        <v>17460</v>
      </c>
      <c r="C7133" t="s">
        <v>12481</v>
      </c>
      <c r="D7133" t="s">
        <v>3</v>
      </c>
      <c r="E7133" t="s">
        <v>15238</v>
      </c>
      <c r="F7133" s="2">
        <v>14.5</v>
      </c>
      <c r="G7133" s="1">
        <v>45468</v>
      </c>
      <c r="I7133">
        <f t="shared" si="111"/>
        <v>0</v>
      </c>
    </row>
    <row r="7134" spans="1:9" x14ac:dyDescent="0.25">
      <c r="A7134" t="s">
        <v>17461</v>
      </c>
      <c r="B7134" t="s">
        <v>17462</v>
      </c>
      <c r="C7134" t="s">
        <v>12481</v>
      </c>
      <c r="D7134" t="s">
        <v>3</v>
      </c>
      <c r="E7134" t="s">
        <v>15238</v>
      </c>
      <c r="F7134" s="2">
        <v>14.5</v>
      </c>
      <c r="G7134" s="1">
        <v>45468</v>
      </c>
      <c r="I7134">
        <f t="shared" si="111"/>
        <v>0</v>
      </c>
    </row>
    <row r="7135" spans="1:9" x14ac:dyDescent="0.25">
      <c r="A7135" t="s">
        <v>18101</v>
      </c>
      <c r="B7135" t="s">
        <v>18102</v>
      </c>
      <c r="C7135" t="s">
        <v>12481</v>
      </c>
      <c r="D7135" t="s">
        <v>3</v>
      </c>
      <c r="E7135" t="s">
        <v>15238</v>
      </c>
      <c r="F7135" s="2">
        <v>14</v>
      </c>
      <c r="G7135" s="1">
        <v>45342</v>
      </c>
      <c r="I7135">
        <f t="shared" si="111"/>
        <v>0</v>
      </c>
    </row>
    <row r="7136" spans="1:9" x14ac:dyDescent="0.25">
      <c r="A7136" t="s">
        <v>18103</v>
      </c>
      <c r="B7136" t="s">
        <v>18104</v>
      </c>
      <c r="C7136" t="s">
        <v>12481</v>
      </c>
      <c r="D7136" t="s">
        <v>3</v>
      </c>
      <c r="E7136" t="s">
        <v>15238</v>
      </c>
      <c r="F7136" s="2">
        <v>14</v>
      </c>
      <c r="G7136" s="1">
        <v>45342</v>
      </c>
      <c r="I7136">
        <f t="shared" si="111"/>
        <v>0</v>
      </c>
    </row>
    <row r="7137" spans="1:9" x14ac:dyDescent="0.25">
      <c r="A7137" t="s">
        <v>21112</v>
      </c>
      <c r="B7137" t="s">
        <v>21113</v>
      </c>
      <c r="C7137" t="s">
        <v>12481</v>
      </c>
      <c r="D7137" t="s">
        <v>3</v>
      </c>
      <c r="E7137" t="s">
        <v>15238</v>
      </c>
      <c r="F7137" s="2">
        <v>22</v>
      </c>
      <c r="G7137" s="1">
        <v>45489</v>
      </c>
      <c r="I7137">
        <f t="shared" si="111"/>
        <v>0</v>
      </c>
    </row>
    <row r="7138" spans="1:9" x14ac:dyDescent="0.25">
      <c r="A7138" t="s">
        <v>21114</v>
      </c>
      <c r="B7138" t="s">
        <v>21115</v>
      </c>
      <c r="C7138" t="s">
        <v>12481</v>
      </c>
      <c r="D7138" t="s">
        <v>3</v>
      </c>
      <c r="E7138" t="s">
        <v>15238</v>
      </c>
      <c r="F7138" s="2">
        <v>22</v>
      </c>
      <c r="G7138" s="1">
        <v>45489</v>
      </c>
      <c r="I7138">
        <f t="shared" si="111"/>
        <v>0</v>
      </c>
    </row>
    <row r="7139" spans="1:9" x14ac:dyDescent="0.25">
      <c r="A7139" t="s">
        <v>21116</v>
      </c>
      <c r="B7139" t="s">
        <v>21117</v>
      </c>
      <c r="C7139" t="s">
        <v>12481</v>
      </c>
      <c r="D7139" t="s">
        <v>3</v>
      </c>
      <c r="E7139" t="s">
        <v>15238</v>
      </c>
      <c r="F7139" s="2">
        <v>22</v>
      </c>
      <c r="G7139" s="1">
        <v>45489</v>
      </c>
      <c r="I7139">
        <f t="shared" si="111"/>
        <v>0</v>
      </c>
    </row>
    <row r="7140" spans="1:9" x14ac:dyDescent="0.25">
      <c r="A7140" t="s">
        <v>21118</v>
      </c>
      <c r="B7140" t="s">
        <v>21119</v>
      </c>
      <c r="C7140" t="s">
        <v>12481</v>
      </c>
      <c r="D7140" t="s">
        <v>3</v>
      </c>
      <c r="E7140" t="s">
        <v>15238</v>
      </c>
      <c r="F7140" s="2">
        <v>22</v>
      </c>
      <c r="G7140" s="1">
        <v>45489</v>
      </c>
      <c r="I7140">
        <f t="shared" si="111"/>
        <v>0</v>
      </c>
    </row>
    <row r="7141" spans="1:9" x14ac:dyDescent="0.25">
      <c r="A7141" t="s">
        <v>15598</v>
      </c>
      <c r="B7141" t="s">
        <v>15599</v>
      </c>
      <c r="C7141" t="s">
        <v>15600</v>
      </c>
      <c r="D7141" t="s">
        <v>3</v>
      </c>
      <c r="E7141" t="s">
        <v>15238</v>
      </c>
      <c r="F7141" s="2">
        <v>14</v>
      </c>
      <c r="G7141" s="1">
        <v>44607</v>
      </c>
      <c r="I7141">
        <f t="shared" si="111"/>
        <v>0</v>
      </c>
    </row>
    <row r="7142" spans="1:9" x14ac:dyDescent="0.25">
      <c r="A7142" t="s">
        <v>13416</v>
      </c>
      <c r="B7142" t="s">
        <v>6624</v>
      </c>
      <c r="C7142" t="s">
        <v>6625</v>
      </c>
      <c r="D7142" t="s">
        <v>3</v>
      </c>
      <c r="E7142" t="s">
        <v>11776</v>
      </c>
      <c r="F7142" s="2">
        <v>13</v>
      </c>
      <c r="G7142" s="1">
        <v>43899</v>
      </c>
      <c r="I7142">
        <f t="shared" si="111"/>
        <v>0</v>
      </c>
    </row>
    <row r="7143" spans="1:9" x14ac:dyDescent="0.25">
      <c r="A7143" t="s">
        <v>13417</v>
      </c>
      <c r="B7143" t="s">
        <v>8205</v>
      </c>
      <c r="C7143" t="s">
        <v>6625</v>
      </c>
      <c r="D7143" t="s">
        <v>3</v>
      </c>
      <c r="E7143" t="s">
        <v>11776</v>
      </c>
      <c r="F7143" s="2">
        <v>14.5</v>
      </c>
      <c r="G7143" s="1">
        <v>43899</v>
      </c>
      <c r="I7143">
        <f t="shared" si="111"/>
        <v>0</v>
      </c>
    </row>
    <row r="7144" spans="1:9" x14ac:dyDescent="0.25">
      <c r="A7144" t="s">
        <v>15539</v>
      </c>
      <c r="B7144" t="s">
        <v>12199</v>
      </c>
      <c r="C7144" t="s">
        <v>12200</v>
      </c>
      <c r="D7144" t="s">
        <v>3</v>
      </c>
      <c r="E7144" t="s">
        <v>11776</v>
      </c>
      <c r="F7144" s="2">
        <v>13</v>
      </c>
      <c r="G7144" s="1">
        <v>44509</v>
      </c>
      <c r="I7144">
        <f t="shared" si="111"/>
        <v>0</v>
      </c>
    </row>
    <row r="7145" spans="1:9" x14ac:dyDescent="0.25">
      <c r="A7145" t="s">
        <v>21426</v>
      </c>
      <c r="B7145" t="s">
        <v>13965</v>
      </c>
      <c r="C7145" t="s">
        <v>21427</v>
      </c>
      <c r="D7145" t="s">
        <v>3</v>
      </c>
      <c r="E7145" t="s">
        <v>11776</v>
      </c>
      <c r="F7145" s="2">
        <v>15.5</v>
      </c>
      <c r="G7145" s="1">
        <v>45748</v>
      </c>
      <c r="I7145">
        <f t="shared" si="111"/>
        <v>0</v>
      </c>
    </row>
    <row r="7146" spans="1:9" x14ac:dyDescent="0.25">
      <c r="A7146" t="s">
        <v>20793</v>
      </c>
      <c r="B7146" t="s">
        <v>20794</v>
      </c>
      <c r="C7146" t="s">
        <v>10041</v>
      </c>
      <c r="D7146" t="s">
        <v>3</v>
      </c>
      <c r="E7146" t="s">
        <v>11776</v>
      </c>
      <c r="F7146" s="2">
        <v>14</v>
      </c>
      <c r="G7146" s="1">
        <v>45587</v>
      </c>
      <c r="I7146">
        <f t="shared" si="111"/>
        <v>0</v>
      </c>
    </row>
    <row r="7147" spans="1:9" x14ac:dyDescent="0.25">
      <c r="A7147" t="s">
        <v>20944</v>
      </c>
      <c r="B7147" t="s">
        <v>20945</v>
      </c>
      <c r="C7147" t="s">
        <v>20946</v>
      </c>
      <c r="D7147" t="s">
        <v>3</v>
      </c>
      <c r="E7147" t="s">
        <v>11776</v>
      </c>
      <c r="F7147" s="2">
        <v>14.5</v>
      </c>
      <c r="G7147" s="1">
        <v>45979</v>
      </c>
      <c r="I7147">
        <f t="shared" si="111"/>
        <v>0</v>
      </c>
    </row>
    <row r="7148" spans="1:9" x14ac:dyDescent="0.25">
      <c r="A7148" t="s">
        <v>18559</v>
      </c>
      <c r="B7148" t="s">
        <v>18560</v>
      </c>
      <c r="C7148" t="s">
        <v>18561</v>
      </c>
      <c r="D7148" t="s">
        <v>3</v>
      </c>
      <c r="E7148" t="s">
        <v>11776</v>
      </c>
      <c r="F7148" s="2">
        <v>14</v>
      </c>
      <c r="G7148" s="1">
        <v>45608</v>
      </c>
      <c r="I7148">
        <f t="shared" si="111"/>
        <v>0</v>
      </c>
    </row>
    <row r="7149" spans="1:9" x14ac:dyDescent="0.25">
      <c r="A7149" t="s">
        <v>17886</v>
      </c>
      <c r="B7149" t="s">
        <v>13962</v>
      </c>
      <c r="C7149" t="s">
        <v>13963</v>
      </c>
      <c r="D7149" t="s">
        <v>3</v>
      </c>
      <c r="E7149" t="s">
        <v>11776</v>
      </c>
      <c r="F7149" s="2">
        <v>14.5</v>
      </c>
      <c r="G7149" s="1">
        <v>44950</v>
      </c>
      <c r="I7149">
        <f t="shared" si="111"/>
        <v>0</v>
      </c>
    </row>
    <row r="7150" spans="1:9" x14ac:dyDescent="0.25">
      <c r="A7150" t="s">
        <v>14388</v>
      </c>
      <c r="B7150" t="s">
        <v>14389</v>
      </c>
      <c r="C7150" t="s">
        <v>6973</v>
      </c>
      <c r="D7150" t="s">
        <v>3</v>
      </c>
      <c r="E7150" t="s">
        <v>11776</v>
      </c>
      <c r="F7150" s="2">
        <v>13.5</v>
      </c>
      <c r="G7150" s="1">
        <v>44306</v>
      </c>
      <c r="I7150">
        <f t="shared" si="111"/>
        <v>0</v>
      </c>
    </row>
    <row r="7151" spans="1:9" x14ac:dyDescent="0.25">
      <c r="A7151" t="s">
        <v>16218</v>
      </c>
      <c r="B7151" t="s">
        <v>16219</v>
      </c>
      <c r="C7151" t="s">
        <v>6973</v>
      </c>
      <c r="D7151" t="s">
        <v>3</v>
      </c>
      <c r="E7151" t="s">
        <v>11776</v>
      </c>
      <c r="F7151" s="2">
        <v>14</v>
      </c>
      <c r="G7151" s="1">
        <v>44546</v>
      </c>
      <c r="I7151">
        <f t="shared" si="111"/>
        <v>0</v>
      </c>
    </row>
    <row r="7152" spans="1:9" x14ac:dyDescent="0.25">
      <c r="A7152" t="s">
        <v>21031</v>
      </c>
      <c r="B7152" t="s">
        <v>21032</v>
      </c>
      <c r="C7152" t="s">
        <v>9904</v>
      </c>
      <c r="D7152" t="s">
        <v>3</v>
      </c>
      <c r="E7152" t="s">
        <v>11776</v>
      </c>
      <c r="F7152" s="2">
        <v>24</v>
      </c>
      <c r="G7152" s="1">
        <v>45713</v>
      </c>
      <c r="I7152">
        <f t="shared" si="111"/>
        <v>0</v>
      </c>
    </row>
    <row r="7153" spans="1:9" x14ac:dyDescent="0.25">
      <c r="A7153" t="s">
        <v>22872</v>
      </c>
      <c r="B7153" t="s">
        <v>20028</v>
      </c>
      <c r="C7153" t="s">
        <v>9904</v>
      </c>
      <c r="D7153" t="s">
        <v>3</v>
      </c>
      <c r="E7153" t="s">
        <v>11776</v>
      </c>
      <c r="F7153" s="2">
        <v>14</v>
      </c>
      <c r="G7153" s="1">
        <v>46049</v>
      </c>
      <c r="I7153">
        <f t="shared" si="111"/>
        <v>0</v>
      </c>
    </row>
    <row r="7154" spans="1:9" x14ac:dyDescent="0.25">
      <c r="A7154" t="s">
        <v>23053</v>
      </c>
      <c r="B7154" t="s">
        <v>20024</v>
      </c>
      <c r="C7154" t="s">
        <v>9904</v>
      </c>
      <c r="D7154" t="s">
        <v>3</v>
      </c>
      <c r="E7154" t="s">
        <v>11776</v>
      </c>
      <c r="F7154" s="2">
        <v>13.5</v>
      </c>
      <c r="G7154" s="1">
        <v>46168</v>
      </c>
      <c r="I7154">
        <f t="shared" si="111"/>
        <v>0</v>
      </c>
    </row>
    <row r="7155" spans="1:9" x14ac:dyDescent="0.25">
      <c r="A7155" t="s">
        <v>23257</v>
      </c>
      <c r="B7155" t="s">
        <v>14547</v>
      </c>
      <c r="C7155" t="s">
        <v>9904</v>
      </c>
      <c r="D7155" t="s">
        <v>3</v>
      </c>
      <c r="E7155" t="s">
        <v>11776</v>
      </c>
      <c r="F7155" s="2">
        <v>12.5</v>
      </c>
      <c r="G7155" s="1">
        <v>46087</v>
      </c>
      <c r="I7155">
        <f t="shared" si="111"/>
        <v>0</v>
      </c>
    </row>
    <row r="7156" spans="1:9" x14ac:dyDescent="0.25">
      <c r="A7156" t="s">
        <v>23258</v>
      </c>
      <c r="B7156" t="s">
        <v>13685</v>
      </c>
      <c r="C7156" t="s">
        <v>9904</v>
      </c>
      <c r="D7156" t="s">
        <v>3</v>
      </c>
      <c r="E7156" t="s">
        <v>11776</v>
      </c>
      <c r="F7156" s="2">
        <v>13</v>
      </c>
      <c r="G7156" s="1">
        <v>46149</v>
      </c>
      <c r="I7156">
        <f t="shared" si="111"/>
        <v>0</v>
      </c>
    </row>
    <row r="7157" spans="1:9" x14ac:dyDescent="0.25">
      <c r="A7157" t="s">
        <v>23259</v>
      </c>
      <c r="B7157" t="s">
        <v>17528</v>
      </c>
      <c r="C7157" t="s">
        <v>9904</v>
      </c>
      <c r="D7157" t="s">
        <v>3</v>
      </c>
      <c r="E7157" t="s">
        <v>11776</v>
      </c>
      <c r="F7157" s="2">
        <v>12.5</v>
      </c>
      <c r="G7157" s="1">
        <v>46128</v>
      </c>
      <c r="I7157">
        <f t="shared" si="111"/>
        <v>0</v>
      </c>
    </row>
    <row r="7158" spans="1:9" x14ac:dyDescent="0.25">
      <c r="A7158" t="s">
        <v>23261</v>
      </c>
      <c r="B7158" t="s">
        <v>17530</v>
      </c>
      <c r="C7158" t="s">
        <v>9904</v>
      </c>
      <c r="D7158" t="s">
        <v>3</v>
      </c>
      <c r="E7158" t="s">
        <v>11776</v>
      </c>
      <c r="F7158" s="2">
        <v>12.5</v>
      </c>
      <c r="G7158" s="1">
        <v>46149</v>
      </c>
      <c r="I7158">
        <f t="shared" si="111"/>
        <v>0</v>
      </c>
    </row>
    <row r="7159" spans="1:9" x14ac:dyDescent="0.25">
      <c r="A7159" t="s">
        <v>14506</v>
      </c>
      <c r="B7159" t="s">
        <v>11621</v>
      </c>
      <c r="C7159" t="s">
        <v>11622</v>
      </c>
      <c r="D7159" t="s">
        <v>3</v>
      </c>
      <c r="E7159" t="s">
        <v>11776</v>
      </c>
      <c r="F7159" s="2">
        <v>15</v>
      </c>
      <c r="G7159" s="1">
        <v>44313</v>
      </c>
      <c r="I7159">
        <f t="shared" si="111"/>
        <v>0</v>
      </c>
    </row>
    <row r="7160" spans="1:9" x14ac:dyDescent="0.25">
      <c r="A7160" t="s">
        <v>13189</v>
      </c>
      <c r="B7160" t="s">
        <v>13190</v>
      </c>
      <c r="C7160" t="s">
        <v>1421</v>
      </c>
      <c r="D7160" t="s">
        <v>3</v>
      </c>
      <c r="E7160" t="s">
        <v>11776</v>
      </c>
      <c r="F7160" s="2">
        <v>14</v>
      </c>
      <c r="G7160" s="1">
        <v>43858</v>
      </c>
      <c r="I7160">
        <f t="shared" si="111"/>
        <v>0</v>
      </c>
    </row>
    <row r="7161" spans="1:9" x14ac:dyDescent="0.25">
      <c r="A7161" t="s">
        <v>22214</v>
      </c>
      <c r="B7161" t="s">
        <v>22215</v>
      </c>
      <c r="C7161" t="s">
        <v>22216</v>
      </c>
      <c r="D7161" t="s">
        <v>3</v>
      </c>
      <c r="E7161" t="s">
        <v>11776</v>
      </c>
      <c r="F7161" s="2">
        <v>12</v>
      </c>
      <c r="G7161" s="1">
        <v>46105</v>
      </c>
      <c r="I7161">
        <f t="shared" si="111"/>
        <v>0</v>
      </c>
    </row>
    <row r="7162" spans="1:9" x14ac:dyDescent="0.25">
      <c r="A7162" t="s">
        <v>22217</v>
      </c>
      <c r="B7162" t="s">
        <v>22218</v>
      </c>
      <c r="C7162" t="s">
        <v>22216</v>
      </c>
      <c r="D7162" t="s">
        <v>3</v>
      </c>
      <c r="E7162" t="s">
        <v>11776</v>
      </c>
      <c r="F7162" s="2">
        <v>14</v>
      </c>
      <c r="G7162" s="1">
        <v>46182</v>
      </c>
      <c r="I7162">
        <f t="shared" si="111"/>
        <v>0</v>
      </c>
    </row>
    <row r="7163" spans="1:9" x14ac:dyDescent="0.25">
      <c r="A7163" t="s">
        <v>20342</v>
      </c>
      <c r="B7163" t="s">
        <v>13348</v>
      </c>
      <c r="C7163" t="s">
        <v>13349</v>
      </c>
      <c r="D7163" t="s">
        <v>3</v>
      </c>
      <c r="E7163" t="s">
        <v>11776</v>
      </c>
      <c r="F7163" s="2">
        <v>14.5</v>
      </c>
      <c r="G7163" s="1">
        <v>45447</v>
      </c>
      <c r="I7163">
        <f t="shared" si="111"/>
        <v>0</v>
      </c>
    </row>
    <row r="7164" spans="1:9" x14ac:dyDescent="0.25">
      <c r="A7164" t="s">
        <v>18727</v>
      </c>
      <c r="B7164" t="s">
        <v>16494</v>
      </c>
      <c r="C7164" t="s">
        <v>13287</v>
      </c>
      <c r="D7164" t="s">
        <v>3</v>
      </c>
      <c r="E7164" t="s">
        <v>11776</v>
      </c>
      <c r="F7164" s="2">
        <v>15.5</v>
      </c>
      <c r="G7164" s="1">
        <v>45097</v>
      </c>
      <c r="I7164">
        <f t="shared" si="111"/>
        <v>0</v>
      </c>
    </row>
    <row r="7165" spans="1:9" x14ac:dyDescent="0.25">
      <c r="A7165" t="s">
        <v>21563</v>
      </c>
      <c r="B7165" t="s">
        <v>21564</v>
      </c>
      <c r="C7165" t="s">
        <v>21565</v>
      </c>
      <c r="D7165" t="s">
        <v>3</v>
      </c>
      <c r="E7165" t="s">
        <v>11776</v>
      </c>
      <c r="F7165" s="2">
        <v>14</v>
      </c>
      <c r="G7165" s="1">
        <v>45958</v>
      </c>
      <c r="I7165">
        <f t="shared" si="111"/>
        <v>0</v>
      </c>
    </row>
    <row r="7166" spans="1:9" x14ac:dyDescent="0.25">
      <c r="A7166" t="s">
        <v>21566</v>
      </c>
      <c r="B7166" t="s">
        <v>21567</v>
      </c>
      <c r="C7166" t="s">
        <v>21565</v>
      </c>
      <c r="D7166" t="s">
        <v>3</v>
      </c>
      <c r="E7166" t="s">
        <v>11776</v>
      </c>
      <c r="F7166" s="2">
        <v>15</v>
      </c>
      <c r="G7166" s="1">
        <v>46196</v>
      </c>
      <c r="I7166">
        <f t="shared" si="111"/>
        <v>0</v>
      </c>
    </row>
    <row r="7167" spans="1:9" x14ac:dyDescent="0.25">
      <c r="A7167" t="s">
        <v>18538</v>
      </c>
      <c r="B7167" t="s">
        <v>9920</v>
      </c>
      <c r="C7167" t="s">
        <v>9921</v>
      </c>
      <c r="D7167" t="s">
        <v>3</v>
      </c>
      <c r="E7167" t="s">
        <v>11776</v>
      </c>
      <c r="F7167" s="2">
        <v>13</v>
      </c>
      <c r="G7167" s="1">
        <v>45062</v>
      </c>
      <c r="I7167">
        <f t="shared" si="111"/>
        <v>0</v>
      </c>
    </row>
    <row r="7168" spans="1:9" x14ac:dyDescent="0.25">
      <c r="A7168" t="s">
        <v>17890</v>
      </c>
      <c r="B7168" t="s">
        <v>15625</v>
      </c>
      <c r="C7168" t="s">
        <v>15626</v>
      </c>
      <c r="D7168" t="s">
        <v>3</v>
      </c>
      <c r="E7168" t="s">
        <v>11776</v>
      </c>
      <c r="F7168" s="2">
        <v>14.5</v>
      </c>
      <c r="G7168" s="1">
        <v>44985</v>
      </c>
      <c r="I7168">
        <f t="shared" si="111"/>
        <v>0</v>
      </c>
    </row>
    <row r="7169" spans="1:9" x14ac:dyDescent="0.25">
      <c r="A7169" t="s">
        <v>21082</v>
      </c>
      <c r="B7169" t="s">
        <v>21083</v>
      </c>
      <c r="C7169" t="s">
        <v>21084</v>
      </c>
      <c r="D7169" t="s">
        <v>3</v>
      </c>
      <c r="E7169" t="s">
        <v>11776</v>
      </c>
      <c r="F7169" s="2">
        <v>14</v>
      </c>
      <c r="G7169" s="1">
        <v>45748</v>
      </c>
      <c r="I7169">
        <f t="shared" si="111"/>
        <v>0</v>
      </c>
    </row>
    <row r="7170" spans="1:9" x14ac:dyDescent="0.25">
      <c r="A7170" t="s">
        <v>21760</v>
      </c>
      <c r="B7170" t="s">
        <v>21761</v>
      </c>
      <c r="C7170" t="s">
        <v>21762</v>
      </c>
      <c r="D7170" t="s">
        <v>3</v>
      </c>
      <c r="E7170" t="s">
        <v>11776</v>
      </c>
      <c r="F7170" s="2">
        <v>15</v>
      </c>
      <c r="G7170" s="1">
        <v>45832</v>
      </c>
      <c r="I7170">
        <f t="shared" si="111"/>
        <v>0</v>
      </c>
    </row>
    <row r="7171" spans="1:9" x14ac:dyDescent="0.25">
      <c r="A7171" t="s">
        <v>13950</v>
      </c>
      <c r="B7171" t="s">
        <v>13951</v>
      </c>
      <c r="C7171" t="s">
        <v>13952</v>
      </c>
      <c r="D7171" t="s">
        <v>3</v>
      </c>
      <c r="E7171" t="s">
        <v>11776</v>
      </c>
      <c r="F7171" s="2">
        <v>13</v>
      </c>
      <c r="G7171" s="1">
        <v>44334</v>
      </c>
      <c r="I7171">
        <f t="shared" si="111"/>
        <v>0</v>
      </c>
    </row>
    <row r="7172" spans="1:9" x14ac:dyDescent="0.25">
      <c r="A7172" t="s">
        <v>13108</v>
      </c>
      <c r="B7172" t="s">
        <v>13109</v>
      </c>
      <c r="C7172" t="s">
        <v>13110</v>
      </c>
      <c r="D7172" t="s">
        <v>3</v>
      </c>
      <c r="E7172" t="s">
        <v>11776</v>
      </c>
      <c r="F7172" s="2">
        <v>15</v>
      </c>
      <c r="G7172" s="1">
        <v>43879</v>
      </c>
      <c r="I7172">
        <f t="shared" ref="I7172:I7235" si="112">H7172*F7172</f>
        <v>0</v>
      </c>
    </row>
    <row r="7173" spans="1:9" x14ac:dyDescent="0.25">
      <c r="A7173" t="s">
        <v>13191</v>
      </c>
      <c r="B7173" t="s">
        <v>13112</v>
      </c>
      <c r="C7173" t="s">
        <v>13110</v>
      </c>
      <c r="D7173" t="s">
        <v>3</v>
      </c>
      <c r="E7173" t="s">
        <v>11776</v>
      </c>
      <c r="F7173" s="2">
        <v>15</v>
      </c>
      <c r="G7173" s="1">
        <v>43879</v>
      </c>
      <c r="I7173">
        <f t="shared" si="112"/>
        <v>0</v>
      </c>
    </row>
    <row r="7174" spans="1:9" x14ac:dyDescent="0.25">
      <c r="A7174" t="s">
        <v>13815</v>
      </c>
      <c r="B7174" t="s">
        <v>13816</v>
      </c>
      <c r="C7174" t="s">
        <v>13110</v>
      </c>
      <c r="D7174" t="s">
        <v>3</v>
      </c>
      <c r="E7174" t="s">
        <v>11776</v>
      </c>
      <c r="F7174" s="2">
        <v>13</v>
      </c>
      <c r="G7174" s="1">
        <v>44039</v>
      </c>
      <c r="I7174">
        <f t="shared" si="112"/>
        <v>0</v>
      </c>
    </row>
    <row r="7175" spans="1:9" x14ac:dyDescent="0.25">
      <c r="A7175" t="s">
        <v>13553</v>
      </c>
      <c r="B7175" t="s">
        <v>13554</v>
      </c>
      <c r="C7175" t="s">
        <v>13555</v>
      </c>
      <c r="D7175" t="s">
        <v>3</v>
      </c>
      <c r="E7175" t="s">
        <v>11776</v>
      </c>
      <c r="F7175" s="2">
        <v>13.5</v>
      </c>
      <c r="G7175" s="1">
        <v>44285</v>
      </c>
      <c r="I7175">
        <f t="shared" si="112"/>
        <v>0</v>
      </c>
    </row>
    <row r="7176" spans="1:9" x14ac:dyDescent="0.25">
      <c r="A7176" t="s">
        <v>21893</v>
      </c>
      <c r="B7176" t="s">
        <v>1198</v>
      </c>
      <c r="C7176" t="s">
        <v>1199</v>
      </c>
      <c r="D7176" t="s">
        <v>3</v>
      </c>
      <c r="E7176" t="s">
        <v>11776</v>
      </c>
      <c r="F7176" s="2">
        <v>14</v>
      </c>
      <c r="G7176" s="1">
        <v>45735</v>
      </c>
      <c r="I7176">
        <f t="shared" si="112"/>
        <v>0</v>
      </c>
    </row>
    <row r="7177" spans="1:9" x14ac:dyDescent="0.25">
      <c r="A7177" t="s">
        <v>13140</v>
      </c>
      <c r="B7177" t="s">
        <v>8446</v>
      </c>
      <c r="C7177" t="s">
        <v>8447</v>
      </c>
      <c r="D7177" t="s">
        <v>3</v>
      </c>
      <c r="E7177" t="s">
        <v>11776</v>
      </c>
      <c r="F7177" s="2">
        <v>14</v>
      </c>
      <c r="G7177" s="1">
        <v>43991</v>
      </c>
      <c r="I7177">
        <f t="shared" si="112"/>
        <v>0</v>
      </c>
    </row>
    <row r="7178" spans="1:9" x14ac:dyDescent="0.25">
      <c r="A7178" t="s">
        <v>19939</v>
      </c>
      <c r="B7178" t="s">
        <v>19107</v>
      </c>
      <c r="C7178" t="s">
        <v>7265</v>
      </c>
      <c r="D7178" t="s">
        <v>3</v>
      </c>
      <c r="E7178" t="s">
        <v>11776</v>
      </c>
      <c r="F7178" s="2">
        <v>15</v>
      </c>
      <c r="G7178" s="1">
        <v>45405</v>
      </c>
      <c r="I7178">
        <f t="shared" si="112"/>
        <v>0</v>
      </c>
    </row>
    <row r="7179" spans="1:9" x14ac:dyDescent="0.25">
      <c r="A7179" t="s">
        <v>21702</v>
      </c>
      <c r="B7179" t="s">
        <v>20571</v>
      </c>
      <c r="C7179" t="s">
        <v>7265</v>
      </c>
      <c r="D7179" t="s">
        <v>3</v>
      </c>
      <c r="E7179" t="s">
        <v>11776</v>
      </c>
      <c r="F7179" s="2">
        <v>14.5</v>
      </c>
      <c r="G7179" s="1">
        <v>45797</v>
      </c>
      <c r="I7179">
        <f t="shared" si="112"/>
        <v>0</v>
      </c>
    </row>
    <row r="7180" spans="1:9" x14ac:dyDescent="0.25">
      <c r="A7180" t="s">
        <v>22874</v>
      </c>
      <c r="B7180" t="s">
        <v>16229</v>
      </c>
      <c r="C7180" t="s">
        <v>16230</v>
      </c>
      <c r="D7180" t="s">
        <v>3</v>
      </c>
      <c r="E7180" t="s">
        <v>11776</v>
      </c>
      <c r="F7180" s="2">
        <v>13</v>
      </c>
      <c r="G7180" s="1">
        <v>46065</v>
      </c>
      <c r="I7180">
        <f t="shared" si="112"/>
        <v>0</v>
      </c>
    </row>
    <row r="7181" spans="1:9" x14ac:dyDescent="0.25">
      <c r="A7181" t="s">
        <v>23171</v>
      </c>
      <c r="B7181" t="s">
        <v>13855</v>
      </c>
      <c r="C7181" t="s">
        <v>13856</v>
      </c>
      <c r="D7181" t="s">
        <v>3</v>
      </c>
      <c r="E7181" t="s">
        <v>11776</v>
      </c>
      <c r="F7181" s="2">
        <v>13.5</v>
      </c>
      <c r="G7181" s="1">
        <v>46217</v>
      </c>
      <c r="I7181">
        <f t="shared" si="112"/>
        <v>0</v>
      </c>
    </row>
    <row r="7182" spans="1:9" x14ac:dyDescent="0.25">
      <c r="A7182" t="s">
        <v>15838</v>
      </c>
      <c r="B7182" t="s">
        <v>15839</v>
      </c>
      <c r="C7182" t="s">
        <v>15840</v>
      </c>
      <c r="D7182" t="s">
        <v>3</v>
      </c>
      <c r="E7182" t="s">
        <v>11776</v>
      </c>
      <c r="F7182" s="2">
        <v>14</v>
      </c>
      <c r="G7182" s="1">
        <v>44803</v>
      </c>
      <c r="I7182">
        <f t="shared" si="112"/>
        <v>0</v>
      </c>
    </row>
    <row r="7183" spans="1:9" x14ac:dyDescent="0.25">
      <c r="A7183" t="s">
        <v>22871</v>
      </c>
      <c r="B7183" t="s">
        <v>20491</v>
      </c>
      <c r="C7183" t="s">
        <v>20492</v>
      </c>
      <c r="D7183" t="s">
        <v>3</v>
      </c>
      <c r="E7183" t="s">
        <v>11776</v>
      </c>
      <c r="F7183" s="2">
        <v>13</v>
      </c>
      <c r="G7183" s="1">
        <v>46049</v>
      </c>
      <c r="I7183">
        <f t="shared" si="112"/>
        <v>0</v>
      </c>
    </row>
    <row r="7184" spans="1:9" x14ac:dyDescent="0.25">
      <c r="A7184" t="s">
        <v>23260</v>
      </c>
      <c r="B7184" t="s">
        <v>16815</v>
      </c>
      <c r="C7184" t="s">
        <v>16816</v>
      </c>
      <c r="D7184" t="s">
        <v>3</v>
      </c>
      <c r="E7184" t="s">
        <v>11776</v>
      </c>
      <c r="F7184" s="2">
        <v>12.5</v>
      </c>
      <c r="G7184" s="1">
        <v>46149</v>
      </c>
      <c r="I7184">
        <f t="shared" si="112"/>
        <v>0</v>
      </c>
    </row>
    <row r="7185" spans="1:9" x14ac:dyDescent="0.25">
      <c r="A7185" t="s">
        <v>23174</v>
      </c>
      <c r="B7185" t="s">
        <v>19074</v>
      </c>
      <c r="C7185" t="s">
        <v>19075</v>
      </c>
      <c r="D7185" t="s">
        <v>3</v>
      </c>
      <c r="E7185" t="s">
        <v>11776</v>
      </c>
      <c r="F7185" s="2">
        <v>14</v>
      </c>
      <c r="G7185" s="1">
        <v>46217</v>
      </c>
      <c r="I7185">
        <f t="shared" si="112"/>
        <v>0</v>
      </c>
    </row>
    <row r="7186" spans="1:9" x14ac:dyDescent="0.25">
      <c r="A7186" t="s">
        <v>16961</v>
      </c>
      <c r="B7186" t="s">
        <v>16962</v>
      </c>
      <c r="C7186" t="s">
        <v>16963</v>
      </c>
      <c r="D7186" t="s">
        <v>3</v>
      </c>
      <c r="E7186" t="s">
        <v>11776</v>
      </c>
      <c r="F7186" s="2">
        <v>14</v>
      </c>
      <c r="G7186" s="1">
        <v>45062</v>
      </c>
      <c r="I7186">
        <f t="shared" si="112"/>
        <v>0</v>
      </c>
    </row>
    <row r="7187" spans="1:9" x14ac:dyDescent="0.25">
      <c r="A7187" t="s">
        <v>13547</v>
      </c>
      <c r="B7187" t="s">
        <v>11809</v>
      </c>
      <c r="C7187" t="s">
        <v>11810</v>
      </c>
      <c r="D7187" t="s">
        <v>3</v>
      </c>
      <c r="E7187" t="s">
        <v>11776</v>
      </c>
      <c r="F7187" s="2">
        <v>14</v>
      </c>
      <c r="G7187" s="1">
        <v>44047</v>
      </c>
      <c r="I7187">
        <f t="shared" si="112"/>
        <v>0</v>
      </c>
    </row>
    <row r="7188" spans="1:9" x14ac:dyDescent="0.25">
      <c r="A7188" t="s">
        <v>15133</v>
      </c>
      <c r="B7188" t="s">
        <v>13813</v>
      </c>
      <c r="C7188" t="s">
        <v>11810</v>
      </c>
      <c r="D7188" t="s">
        <v>3</v>
      </c>
      <c r="E7188" t="s">
        <v>11776</v>
      </c>
      <c r="F7188" s="2">
        <v>15</v>
      </c>
      <c r="G7188" s="1">
        <v>44649</v>
      </c>
      <c r="I7188">
        <f t="shared" si="112"/>
        <v>0</v>
      </c>
    </row>
    <row r="7189" spans="1:9" x14ac:dyDescent="0.25">
      <c r="A7189" t="s">
        <v>20847</v>
      </c>
      <c r="B7189" t="s">
        <v>20848</v>
      </c>
      <c r="C7189" t="s">
        <v>20849</v>
      </c>
      <c r="D7189" t="s">
        <v>3</v>
      </c>
      <c r="E7189" t="s">
        <v>11776</v>
      </c>
      <c r="F7189" s="2">
        <v>15</v>
      </c>
      <c r="G7189" s="1">
        <v>45727</v>
      </c>
      <c r="I7189">
        <f t="shared" si="112"/>
        <v>0</v>
      </c>
    </row>
    <row r="7190" spans="1:9" x14ac:dyDescent="0.25">
      <c r="A7190" t="s">
        <v>13192</v>
      </c>
      <c r="B7190" t="s">
        <v>8906</v>
      </c>
      <c r="C7190" t="s">
        <v>6985</v>
      </c>
      <c r="D7190" t="s">
        <v>3</v>
      </c>
      <c r="E7190" t="s">
        <v>11776</v>
      </c>
      <c r="F7190" s="2">
        <v>13.5</v>
      </c>
      <c r="G7190" s="1">
        <v>43858</v>
      </c>
      <c r="I7190">
        <f t="shared" si="112"/>
        <v>0</v>
      </c>
    </row>
    <row r="7191" spans="1:9" x14ac:dyDescent="0.25">
      <c r="A7191" t="s">
        <v>14328</v>
      </c>
      <c r="B7191" t="s">
        <v>13438</v>
      </c>
      <c r="C7191" t="s">
        <v>13439</v>
      </c>
      <c r="D7191" t="s">
        <v>3</v>
      </c>
      <c r="E7191" t="s">
        <v>11776</v>
      </c>
      <c r="F7191" s="2">
        <v>14</v>
      </c>
      <c r="G7191" s="1">
        <v>44579</v>
      </c>
      <c r="I7191">
        <f t="shared" si="112"/>
        <v>0</v>
      </c>
    </row>
    <row r="7192" spans="1:9" x14ac:dyDescent="0.25">
      <c r="A7192" t="s">
        <v>11774</v>
      </c>
      <c r="B7192" t="s">
        <v>11775</v>
      </c>
      <c r="C7192" t="s">
        <v>3495</v>
      </c>
      <c r="D7192" t="s">
        <v>3</v>
      </c>
      <c r="E7192" t="s">
        <v>11776</v>
      </c>
      <c r="F7192" s="2">
        <v>15</v>
      </c>
      <c r="G7192" s="1">
        <v>43795</v>
      </c>
      <c r="I7192">
        <f t="shared" si="112"/>
        <v>0</v>
      </c>
    </row>
    <row r="7193" spans="1:9" x14ac:dyDescent="0.25">
      <c r="A7193" t="s">
        <v>21629</v>
      </c>
      <c r="B7193" t="s">
        <v>21630</v>
      </c>
      <c r="C7193" t="s">
        <v>3495</v>
      </c>
      <c r="D7193" t="s">
        <v>3</v>
      </c>
      <c r="E7193" t="s">
        <v>11776</v>
      </c>
      <c r="F7193" s="2">
        <v>24</v>
      </c>
      <c r="G7193" s="1">
        <v>45729</v>
      </c>
      <c r="I7193">
        <f t="shared" si="112"/>
        <v>0</v>
      </c>
    </row>
    <row r="7194" spans="1:9" x14ac:dyDescent="0.25">
      <c r="A7194" t="s">
        <v>23043</v>
      </c>
      <c r="B7194" t="s">
        <v>20557</v>
      </c>
      <c r="C7194" t="s">
        <v>20558</v>
      </c>
      <c r="D7194" t="s">
        <v>3</v>
      </c>
      <c r="E7194" t="s">
        <v>11776</v>
      </c>
      <c r="F7194" s="2">
        <v>15</v>
      </c>
      <c r="G7194" s="1">
        <v>46154</v>
      </c>
      <c r="I7194">
        <f t="shared" si="112"/>
        <v>0</v>
      </c>
    </row>
    <row r="7195" spans="1:9" x14ac:dyDescent="0.25">
      <c r="A7195" t="s">
        <v>19977</v>
      </c>
      <c r="B7195" t="s">
        <v>16465</v>
      </c>
      <c r="C7195" t="s">
        <v>16466</v>
      </c>
      <c r="D7195" t="s">
        <v>3</v>
      </c>
      <c r="E7195" t="s">
        <v>11776</v>
      </c>
      <c r="F7195" s="2">
        <v>13.5</v>
      </c>
      <c r="G7195" s="1">
        <v>45461</v>
      </c>
      <c r="I7195">
        <f t="shared" si="112"/>
        <v>0</v>
      </c>
    </row>
    <row r="7196" spans="1:9" x14ac:dyDescent="0.25">
      <c r="A7196" t="s">
        <v>13295</v>
      </c>
      <c r="B7196" t="s">
        <v>13296</v>
      </c>
      <c r="C7196" t="s">
        <v>3372</v>
      </c>
      <c r="D7196" t="s">
        <v>3</v>
      </c>
      <c r="E7196" t="s">
        <v>11776</v>
      </c>
      <c r="F7196" s="2">
        <v>13.5</v>
      </c>
      <c r="G7196" s="1">
        <v>43948</v>
      </c>
      <c r="I7196">
        <f t="shared" si="112"/>
        <v>0</v>
      </c>
    </row>
    <row r="7197" spans="1:9" x14ac:dyDescent="0.25">
      <c r="A7197" t="s">
        <v>22213</v>
      </c>
      <c r="B7197" t="s">
        <v>15966</v>
      </c>
      <c r="C7197" t="s">
        <v>15967</v>
      </c>
      <c r="D7197" t="s">
        <v>3</v>
      </c>
      <c r="E7197" t="s">
        <v>11776</v>
      </c>
      <c r="F7197" s="2">
        <v>16</v>
      </c>
      <c r="G7197" s="1">
        <v>45832</v>
      </c>
      <c r="I7197">
        <f t="shared" si="112"/>
        <v>0</v>
      </c>
    </row>
    <row r="7198" spans="1:9" x14ac:dyDescent="0.25">
      <c r="A7198" t="s">
        <v>21498</v>
      </c>
      <c r="B7198" t="s">
        <v>21499</v>
      </c>
      <c r="C7198" t="s">
        <v>21500</v>
      </c>
      <c r="D7198" t="s">
        <v>3</v>
      </c>
      <c r="E7198" t="s">
        <v>13121</v>
      </c>
      <c r="F7198" s="2">
        <v>14</v>
      </c>
      <c r="G7198" s="1">
        <v>45586</v>
      </c>
      <c r="I7198">
        <f t="shared" si="112"/>
        <v>0</v>
      </c>
    </row>
    <row r="7199" spans="1:9" x14ac:dyDescent="0.25">
      <c r="A7199" t="s">
        <v>15595</v>
      </c>
      <c r="B7199" t="s">
        <v>15596</v>
      </c>
      <c r="C7199" t="s">
        <v>15597</v>
      </c>
      <c r="D7199" t="s">
        <v>3</v>
      </c>
      <c r="E7199" t="s">
        <v>13121</v>
      </c>
      <c r="F7199" s="2">
        <v>15</v>
      </c>
      <c r="G7199" s="1">
        <v>44684</v>
      </c>
      <c r="I7199">
        <f t="shared" si="112"/>
        <v>0</v>
      </c>
    </row>
    <row r="7200" spans="1:9" x14ac:dyDescent="0.25">
      <c r="A7200" t="s">
        <v>15905</v>
      </c>
      <c r="B7200" t="s">
        <v>15906</v>
      </c>
      <c r="C7200" t="s">
        <v>15597</v>
      </c>
      <c r="D7200" t="s">
        <v>3</v>
      </c>
      <c r="E7200" t="s">
        <v>13121</v>
      </c>
      <c r="F7200" s="2">
        <v>15</v>
      </c>
      <c r="G7200" s="1">
        <v>45034</v>
      </c>
      <c r="I7200">
        <f t="shared" si="112"/>
        <v>0</v>
      </c>
    </row>
    <row r="7201" spans="1:9" x14ac:dyDescent="0.25">
      <c r="A7201" t="s">
        <v>14686</v>
      </c>
      <c r="B7201" t="s">
        <v>14687</v>
      </c>
      <c r="C7201" t="s">
        <v>14688</v>
      </c>
      <c r="D7201" t="s">
        <v>3</v>
      </c>
      <c r="E7201" t="s">
        <v>13121</v>
      </c>
      <c r="F7201" s="2">
        <v>14</v>
      </c>
      <c r="G7201" s="1">
        <v>44287</v>
      </c>
      <c r="I7201">
        <f t="shared" si="112"/>
        <v>0</v>
      </c>
    </row>
    <row r="7202" spans="1:9" x14ac:dyDescent="0.25">
      <c r="A7202" t="s">
        <v>21001</v>
      </c>
      <c r="B7202" t="s">
        <v>21002</v>
      </c>
      <c r="C7202" t="s">
        <v>21003</v>
      </c>
      <c r="D7202" t="s">
        <v>3</v>
      </c>
      <c r="E7202" t="s">
        <v>13121</v>
      </c>
      <c r="F7202" s="2">
        <v>14</v>
      </c>
      <c r="G7202" s="1">
        <v>45495</v>
      </c>
      <c r="I7202">
        <f t="shared" si="112"/>
        <v>0</v>
      </c>
    </row>
    <row r="7203" spans="1:9" x14ac:dyDescent="0.25">
      <c r="A7203" t="s">
        <v>16706</v>
      </c>
      <c r="B7203" t="s">
        <v>16707</v>
      </c>
      <c r="C7203" t="s">
        <v>16708</v>
      </c>
      <c r="D7203" t="s">
        <v>3</v>
      </c>
      <c r="E7203" t="s">
        <v>13121</v>
      </c>
      <c r="F7203" s="2">
        <v>20</v>
      </c>
      <c r="G7203" s="1">
        <v>45566</v>
      </c>
      <c r="I7203">
        <f t="shared" si="112"/>
        <v>0</v>
      </c>
    </row>
    <row r="7204" spans="1:9" x14ac:dyDescent="0.25">
      <c r="A7204" t="s">
        <v>14679</v>
      </c>
      <c r="B7204" t="s">
        <v>14680</v>
      </c>
      <c r="C7204" t="s">
        <v>11211</v>
      </c>
      <c r="D7204" t="s">
        <v>3</v>
      </c>
      <c r="E7204" t="s">
        <v>13121</v>
      </c>
      <c r="F7204" s="2">
        <v>13</v>
      </c>
      <c r="G7204" s="1">
        <v>44287</v>
      </c>
      <c r="I7204">
        <f t="shared" si="112"/>
        <v>0</v>
      </c>
    </row>
    <row r="7205" spans="1:9" x14ac:dyDescent="0.25">
      <c r="A7205" t="s">
        <v>14765</v>
      </c>
      <c r="B7205" t="s">
        <v>14766</v>
      </c>
      <c r="C7205" t="s">
        <v>11211</v>
      </c>
      <c r="D7205" t="s">
        <v>3</v>
      </c>
      <c r="E7205" t="s">
        <v>13121</v>
      </c>
      <c r="F7205" s="2">
        <v>13</v>
      </c>
      <c r="G7205" s="1">
        <v>44299</v>
      </c>
      <c r="I7205">
        <f t="shared" si="112"/>
        <v>0</v>
      </c>
    </row>
    <row r="7206" spans="1:9" x14ac:dyDescent="0.25">
      <c r="A7206" t="s">
        <v>18827</v>
      </c>
      <c r="B7206" t="s">
        <v>18828</v>
      </c>
      <c r="C7206" t="s">
        <v>11211</v>
      </c>
      <c r="D7206" t="s">
        <v>3</v>
      </c>
      <c r="E7206" t="s">
        <v>13121</v>
      </c>
      <c r="F7206" s="2">
        <v>13.5</v>
      </c>
      <c r="G7206" s="1">
        <v>45349</v>
      </c>
      <c r="I7206">
        <f t="shared" si="112"/>
        <v>0</v>
      </c>
    </row>
    <row r="7207" spans="1:9" x14ac:dyDescent="0.25">
      <c r="A7207" t="s">
        <v>21179</v>
      </c>
      <c r="B7207" t="s">
        <v>21180</v>
      </c>
      <c r="C7207" t="s">
        <v>11211</v>
      </c>
      <c r="D7207" t="s">
        <v>3</v>
      </c>
      <c r="E7207" t="s">
        <v>13121</v>
      </c>
      <c r="F7207" s="2">
        <v>13</v>
      </c>
      <c r="G7207" s="1">
        <v>45797</v>
      </c>
      <c r="I7207">
        <f t="shared" si="112"/>
        <v>0</v>
      </c>
    </row>
    <row r="7208" spans="1:9" x14ac:dyDescent="0.25">
      <c r="A7208" t="s">
        <v>15528</v>
      </c>
      <c r="B7208" t="s">
        <v>15529</v>
      </c>
      <c r="C7208" t="s">
        <v>15530</v>
      </c>
      <c r="D7208" t="s">
        <v>3</v>
      </c>
      <c r="E7208" t="s">
        <v>13121</v>
      </c>
      <c r="F7208" s="2">
        <v>14</v>
      </c>
      <c r="G7208" s="1">
        <v>44455</v>
      </c>
      <c r="I7208">
        <f t="shared" si="112"/>
        <v>0</v>
      </c>
    </row>
    <row r="7209" spans="1:9" x14ac:dyDescent="0.25">
      <c r="A7209" t="s">
        <v>14691</v>
      </c>
      <c r="B7209" t="s">
        <v>14692</v>
      </c>
      <c r="C7209" t="s">
        <v>7234</v>
      </c>
      <c r="D7209" t="s">
        <v>3</v>
      </c>
      <c r="E7209" t="s">
        <v>13121</v>
      </c>
      <c r="F7209" s="2">
        <v>14.5</v>
      </c>
      <c r="G7209" s="1">
        <v>44287</v>
      </c>
      <c r="I7209">
        <f t="shared" si="112"/>
        <v>0</v>
      </c>
    </row>
    <row r="7210" spans="1:9" x14ac:dyDescent="0.25">
      <c r="A7210" t="s">
        <v>14693</v>
      </c>
      <c r="B7210" t="s">
        <v>14694</v>
      </c>
      <c r="C7210" t="s">
        <v>7234</v>
      </c>
      <c r="D7210" t="s">
        <v>3</v>
      </c>
      <c r="E7210" t="s">
        <v>13121</v>
      </c>
      <c r="F7210" s="2">
        <v>13.5</v>
      </c>
      <c r="G7210" s="1">
        <v>44287</v>
      </c>
      <c r="I7210">
        <f t="shared" si="112"/>
        <v>0</v>
      </c>
    </row>
    <row r="7211" spans="1:9" x14ac:dyDescent="0.25">
      <c r="A7211" t="s">
        <v>15125</v>
      </c>
      <c r="B7211" t="s">
        <v>15126</v>
      </c>
      <c r="C7211" t="s">
        <v>7234</v>
      </c>
      <c r="D7211" t="s">
        <v>3</v>
      </c>
      <c r="E7211" t="s">
        <v>13121</v>
      </c>
      <c r="F7211" s="2">
        <v>12</v>
      </c>
      <c r="G7211" s="1">
        <v>44460</v>
      </c>
      <c r="I7211">
        <f t="shared" si="112"/>
        <v>0</v>
      </c>
    </row>
    <row r="7212" spans="1:9" x14ac:dyDescent="0.25">
      <c r="A7212" t="s">
        <v>22135</v>
      </c>
      <c r="B7212" t="s">
        <v>20326</v>
      </c>
      <c r="C7212" t="s">
        <v>7234</v>
      </c>
      <c r="D7212" t="s">
        <v>3</v>
      </c>
      <c r="E7212" t="s">
        <v>13121</v>
      </c>
      <c r="F7212" s="2">
        <v>14</v>
      </c>
      <c r="G7212" s="1">
        <v>45951</v>
      </c>
      <c r="I7212">
        <f t="shared" si="112"/>
        <v>0</v>
      </c>
    </row>
    <row r="7213" spans="1:9" x14ac:dyDescent="0.25">
      <c r="A7213" t="s">
        <v>13118</v>
      </c>
      <c r="B7213" t="s">
        <v>13119</v>
      </c>
      <c r="C7213" t="s">
        <v>13120</v>
      </c>
      <c r="D7213" t="s">
        <v>3</v>
      </c>
      <c r="E7213" t="s">
        <v>13121</v>
      </c>
      <c r="F7213" s="2">
        <v>14</v>
      </c>
      <c r="G7213" s="1">
        <v>44334</v>
      </c>
      <c r="I7213">
        <f t="shared" si="112"/>
        <v>0</v>
      </c>
    </row>
    <row r="7214" spans="1:9" x14ac:dyDescent="0.25">
      <c r="A7214" t="s">
        <v>15592</v>
      </c>
      <c r="B7214" t="s">
        <v>15593</v>
      </c>
      <c r="C7214" t="s">
        <v>15594</v>
      </c>
      <c r="D7214" t="s">
        <v>3</v>
      </c>
      <c r="E7214" t="s">
        <v>13121</v>
      </c>
      <c r="F7214" s="2">
        <v>14</v>
      </c>
      <c r="G7214" s="1">
        <v>44642</v>
      </c>
      <c r="I7214">
        <f t="shared" si="112"/>
        <v>0</v>
      </c>
    </row>
    <row r="7215" spans="1:9" x14ac:dyDescent="0.25">
      <c r="A7215" t="s">
        <v>21190</v>
      </c>
      <c r="B7215" t="s">
        <v>21191</v>
      </c>
      <c r="C7215" t="s">
        <v>15594</v>
      </c>
      <c r="D7215" t="s">
        <v>3</v>
      </c>
      <c r="E7215" t="s">
        <v>13121</v>
      </c>
      <c r="F7215" s="2">
        <v>14</v>
      </c>
      <c r="G7215" s="1">
        <v>45853</v>
      </c>
      <c r="I7215">
        <f t="shared" si="112"/>
        <v>0</v>
      </c>
    </row>
    <row r="7216" spans="1:9" x14ac:dyDescent="0.25">
      <c r="A7216" t="s">
        <v>14681</v>
      </c>
      <c r="B7216" t="s">
        <v>14682</v>
      </c>
      <c r="C7216" t="s">
        <v>14683</v>
      </c>
      <c r="D7216" t="s">
        <v>3</v>
      </c>
      <c r="E7216" t="s">
        <v>13121</v>
      </c>
      <c r="F7216" s="2">
        <v>13.5</v>
      </c>
      <c r="G7216" s="1">
        <v>44287</v>
      </c>
      <c r="I7216">
        <f t="shared" si="112"/>
        <v>0</v>
      </c>
    </row>
    <row r="7217" spans="1:9" x14ac:dyDescent="0.25">
      <c r="A7217" t="s">
        <v>14684</v>
      </c>
      <c r="B7217" t="s">
        <v>14685</v>
      </c>
      <c r="C7217" t="s">
        <v>6185</v>
      </c>
      <c r="D7217" t="s">
        <v>3</v>
      </c>
      <c r="E7217" t="s">
        <v>13121</v>
      </c>
      <c r="F7217" s="2">
        <v>14</v>
      </c>
      <c r="G7217" s="1">
        <v>44287</v>
      </c>
      <c r="I7217">
        <f t="shared" si="112"/>
        <v>0</v>
      </c>
    </row>
    <row r="7218" spans="1:9" x14ac:dyDescent="0.25">
      <c r="A7218" t="s">
        <v>14674</v>
      </c>
      <c r="B7218" t="s">
        <v>14675</v>
      </c>
      <c r="C7218" t="s">
        <v>1970</v>
      </c>
      <c r="D7218" t="s">
        <v>3</v>
      </c>
      <c r="E7218" t="s">
        <v>13121</v>
      </c>
      <c r="F7218" s="2">
        <v>13.5</v>
      </c>
      <c r="G7218" s="1">
        <v>44287</v>
      </c>
      <c r="I7218">
        <f t="shared" si="112"/>
        <v>0</v>
      </c>
    </row>
    <row r="7219" spans="1:9" x14ac:dyDescent="0.25">
      <c r="A7219" t="s">
        <v>14676</v>
      </c>
      <c r="B7219" t="s">
        <v>1969</v>
      </c>
      <c r="C7219" t="s">
        <v>1970</v>
      </c>
      <c r="D7219" t="s">
        <v>3</v>
      </c>
      <c r="E7219" t="s">
        <v>13121</v>
      </c>
      <c r="F7219" s="2">
        <v>13.5</v>
      </c>
      <c r="G7219" s="1">
        <v>44287</v>
      </c>
      <c r="I7219">
        <f t="shared" si="112"/>
        <v>0</v>
      </c>
    </row>
    <row r="7220" spans="1:9" x14ac:dyDescent="0.25">
      <c r="A7220" t="s">
        <v>14677</v>
      </c>
      <c r="B7220" t="s">
        <v>14678</v>
      </c>
      <c r="C7220" t="s">
        <v>1970</v>
      </c>
      <c r="D7220" t="s">
        <v>3</v>
      </c>
      <c r="E7220" t="s">
        <v>13121</v>
      </c>
      <c r="F7220" s="2">
        <v>14</v>
      </c>
      <c r="G7220" s="1">
        <v>44287</v>
      </c>
      <c r="I7220">
        <f t="shared" si="112"/>
        <v>0</v>
      </c>
    </row>
    <row r="7221" spans="1:9" x14ac:dyDescent="0.25">
      <c r="A7221" t="s">
        <v>14689</v>
      </c>
      <c r="B7221" t="s">
        <v>14690</v>
      </c>
      <c r="C7221" t="s">
        <v>1970</v>
      </c>
      <c r="D7221" t="s">
        <v>3</v>
      </c>
      <c r="E7221" t="s">
        <v>13121</v>
      </c>
      <c r="F7221" s="2">
        <v>14.5</v>
      </c>
      <c r="G7221" s="1">
        <v>44287</v>
      </c>
      <c r="I7221">
        <f t="shared" si="112"/>
        <v>0</v>
      </c>
    </row>
    <row r="7222" spans="1:9" x14ac:dyDescent="0.25">
      <c r="A7222" t="s">
        <v>15287</v>
      </c>
      <c r="B7222" t="s">
        <v>15288</v>
      </c>
      <c r="C7222" t="s">
        <v>1970</v>
      </c>
      <c r="D7222" t="s">
        <v>3</v>
      </c>
      <c r="E7222" t="s">
        <v>13121</v>
      </c>
      <c r="F7222" s="2">
        <v>14</v>
      </c>
      <c r="G7222" s="1">
        <v>44341</v>
      </c>
      <c r="I7222">
        <f t="shared" si="112"/>
        <v>0</v>
      </c>
    </row>
    <row r="7223" spans="1:9" x14ac:dyDescent="0.25">
      <c r="A7223" t="s">
        <v>15320</v>
      </c>
      <c r="B7223" t="s">
        <v>15321</v>
      </c>
      <c r="C7223" t="s">
        <v>1970</v>
      </c>
      <c r="D7223" t="s">
        <v>3</v>
      </c>
      <c r="E7223" t="s">
        <v>13121</v>
      </c>
      <c r="F7223" s="2">
        <v>13.5</v>
      </c>
      <c r="G7223" s="1">
        <v>44342</v>
      </c>
      <c r="I7223">
        <f t="shared" si="112"/>
        <v>0</v>
      </c>
    </row>
    <row r="7224" spans="1:9" x14ac:dyDescent="0.25">
      <c r="A7224" t="s">
        <v>19934</v>
      </c>
      <c r="B7224" t="s">
        <v>15791</v>
      </c>
      <c r="C7224" t="s">
        <v>8307</v>
      </c>
      <c r="D7224" t="s">
        <v>3</v>
      </c>
      <c r="E7224" t="s">
        <v>10645</v>
      </c>
      <c r="F7224" s="2">
        <v>11.5</v>
      </c>
      <c r="G7224" s="1">
        <v>45356</v>
      </c>
      <c r="I7224">
        <f t="shared" si="112"/>
        <v>0</v>
      </c>
    </row>
    <row r="7225" spans="1:9" x14ac:dyDescent="0.25">
      <c r="A7225" t="s">
        <v>22875</v>
      </c>
      <c r="B7225" t="s">
        <v>20584</v>
      </c>
      <c r="C7225" t="s">
        <v>20585</v>
      </c>
      <c r="D7225" t="s">
        <v>3</v>
      </c>
      <c r="E7225" t="s">
        <v>10645</v>
      </c>
      <c r="F7225" s="2">
        <v>13</v>
      </c>
      <c r="G7225" s="1">
        <v>46065</v>
      </c>
      <c r="I7225">
        <f t="shared" si="112"/>
        <v>0</v>
      </c>
    </row>
    <row r="7226" spans="1:9" x14ac:dyDescent="0.25">
      <c r="A7226" t="s">
        <v>13332</v>
      </c>
      <c r="B7226" t="s">
        <v>13333</v>
      </c>
      <c r="C7226" t="s">
        <v>13187</v>
      </c>
      <c r="D7226" t="s">
        <v>3</v>
      </c>
      <c r="E7226" t="s">
        <v>10645</v>
      </c>
      <c r="F7226" s="2">
        <v>11</v>
      </c>
      <c r="G7226" s="1">
        <v>44089</v>
      </c>
      <c r="I7226">
        <f t="shared" si="112"/>
        <v>0</v>
      </c>
    </row>
    <row r="7227" spans="1:9" x14ac:dyDescent="0.25">
      <c r="A7227" t="s">
        <v>20197</v>
      </c>
      <c r="B7227" t="s">
        <v>17394</v>
      </c>
      <c r="C7227" t="s">
        <v>12738</v>
      </c>
      <c r="D7227" t="s">
        <v>3</v>
      </c>
      <c r="E7227" t="s">
        <v>10645</v>
      </c>
      <c r="F7227" s="2">
        <v>13</v>
      </c>
      <c r="G7227" s="1">
        <v>45426</v>
      </c>
      <c r="I7227">
        <f t="shared" si="112"/>
        <v>0</v>
      </c>
    </row>
    <row r="7228" spans="1:9" x14ac:dyDescent="0.25">
      <c r="A7228" t="s">
        <v>13139</v>
      </c>
      <c r="B7228" t="s">
        <v>9054</v>
      </c>
      <c r="C7228" t="s">
        <v>9055</v>
      </c>
      <c r="D7228" t="s">
        <v>3</v>
      </c>
      <c r="E7228" t="s">
        <v>10645</v>
      </c>
      <c r="F7228" s="2">
        <v>14</v>
      </c>
      <c r="G7228" s="1">
        <v>43998</v>
      </c>
      <c r="I7228">
        <f t="shared" si="112"/>
        <v>0</v>
      </c>
    </row>
    <row r="7229" spans="1:9" x14ac:dyDescent="0.25">
      <c r="A7229" t="s">
        <v>12348</v>
      </c>
      <c r="B7229" t="s">
        <v>4222</v>
      </c>
      <c r="C7229" t="s">
        <v>4223</v>
      </c>
      <c r="D7229" t="s">
        <v>3</v>
      </c>
      <c r="E7229" t="s">
        <v>10645</v>
      </c>
      <c r="F7229" s="2">
        <v>11</v>
      </c>
      <c r="G7229" s="1">
        <v>43669</v>
      </c>
      <c r="I7229">
        <f t="shared" si="112"/>
        <v>0</v>
      </c>
    </row>
    <row r="7230" spans="1:9" x14ac:dyDescent="0.25">
      <c r="A7230" t="s">
        <v>12843</v>
      </c>
      <c r="B7230" t="s">
        <v>3969</v>
      </c>
      <c r="C7230" t="s">
        <v>1132</v>
      </c>
      <c r="D7230" t="s">
        <v>3</v>
      </c>
      <c r="E7230" t="s">
        <v>10645</v>
      </c>
      <c r="F7230" s="2">
        <v>12.5</v>
      </c>
      <c r="G7230" s="1">
        <v>43865</v>
      </c>
      <c r="I7230">
        <f t="shared" si="112"/>
        <v>0</v>
      </c>
    </row>
    <row r="7231" spans="1:9" x14ac:dyDescent="0.25">
      <c r="A7231" t="s">
        <v>16302</v>
      </c>
      <c r="B7231" t="s">
        <v>4144</v>
      </c>
      <c r="C7231" t="s">
        <v>4145</v>
      </c>
      <c r="D7231" t="s">
        <v>3</v>
      </c>
      <c r="E7231" t="s">
        <v>10645</v>
      </c>
      <c r="F7231" s="2">
        <v>12</v>
      </c>
      <c r="G7231" s="1">
        <v>44635</v>
      </c>
      <c r="I7231">
        <f t="shared" si="112"/>
        <v>0</v>
      </c>
    </row>
    <row r="7232" spans="1:9" x14ac:dyDescent="0.25">
      <c r="A7232" t="s">
        <v>21439</v>
      </c>
      <c r="B7232" t="s">
        <v>21440</v>
      </c>
      <c r="C7232" t="s">
        <v>21441</v>
      </c>
      <c r="D7232" t="s">
        <v>3</v>
      </c>
      <c r="E7232" t="s">
        <v>10645</v>
      </c>
      <c r="F7232" s="2">
        <v>16</v>
      </c>
      <c r="G7232" s="1">
        <v>45853</v>
      </c>
      <c r="I7232">
        <f t="shared" si="112"/>
        <v>0</v>
      </c>
    </row>
    <row r="7233" spans="1:9" x14ac:dyDescent="0.25">
      <c r="A7233" t="s">
        <v>19665</v>
      </c>
      <c r="B7233" t="s">
        <v>13784</v>
      </c>
      <c r="C7233" t="s">
        <v>13785</v>
      </c>
      <c r="D7233" t="s">
        <v>3</v>
      </c>
      <c r="E7233" t="s">
        <v>10645</v>
      </c>
      <c r="F7233" s="2">
        <v>12</v>
      </c>
      <c r="G7233" s="1">
        <v>45335</v>
      </c>
      <c r="I7233">
        <f t="shared" si="112"/>
        <v>0</v>
      </c>
    </row>
    <row r="7234" spans="1:9" x14ac:dyDescent="0.25">
      <c r="A7234" t="s">
        <v>21734</v>
      </c>
      <c r="B7234" t="s">
        <v>16778</v>
      </c>
      <c r="C7234" t="s">
        <v>13785</v>
      </c>
      <c r="D7234" t="s">
        <v>3</v>
      </c>
      <c r="E7234" t="s">
        <v>10645</v>
      </c>
      <c r="F7234" s="2">
        <v>12</v>
      </c>
      <c r="G7234" s="1">
        <v>45832</v>
      </c>
      <c r="I7234">
        <f t="shared" si="112"/>
        <v>0</v>
      </c>
    </row>
    <row r="7235" spans="1:9" x14ac:dyDescent="0.25">
      <c r="A7235" t="s">
        <v>15130</v>
      </c>
      <c r="B7235" t="s">
        <v>15131</v>
      </c>
      <c r="C7235" t="s">
        <v>15132</v>
      </c>
      <c r="D7235" t="s">
        <v>3</v>
      </c>
      <c r="E7235" t="s">
        <v>10645</v>
      </c>
      <c r="F7235" s="2">
        <v>14</v>
      </c>
      <c r="G7235" s="1">
        <v>44495</v>
      </c>
      <c r="I7235">
        <f t="shared" si="112"/>
        <v>0</v>
      </c>
    </row>
    <row r="7236" spans="1:9" x14ac:dyDescent="0.25">
      <c r="A7236" t="s">
        <v>13912</v>
      </c>
      <c r="B7236" t="s">
        <v>13913</v>
      </c>
      <c r="C7236" t="s">
        <v>3523</v>
      </c>
      <c r="D7236" t="s">
        <v>3</v>
      </c>
      <c r="E7236" t="s">
        <v>10645</v>
      </c>
      <c r="F7236" s="2">
        <v>12.5</v>
      </c>
      <c r="G7236" s="1">
        <v>44215</v>
      </c>
      <c r="I7236">
        <f t="shared" ref="I7236:I7299" si="113">H7236*F7236</f>
        <v>0</v>
      </c>
    </row>
    <row r="7237" spans="1:9" x14ac:dyDescent="0.25">
      <c r="A7237" t="s">
        <v>12799</v>
      </c>
      <c r="B7237" t="s">
        <v>10706</v>
      </c>
      <c r="C7237" t="s">
        <v>10707</v>
      </c>
      <c r="D7237" t="s">
        <v>3</v>
      </c>
      <c r="E7237" t="s">
        <v>10645</v>
      </c>
      <c r="F7237" s="2">
        <v>13</v>
      </c>
      <c r="G7237" s="1">
        <v>43879</v>
      </c>
      <c r="I7237">
        <f t="shared" si="113"/>
        <v>0</v>
      </c>
    </row>
    <row r="7238" spans="1:9" x14ac:dyDescent="0.25">
      <c r="A7238" t="s">
        <v>10832</v>
      </c>
      <c r="B7238" t="s">
        <v>10833</v>
      </c>
      <c r="C7238" t="s">
        <v>7509</v>
      </c>
      <c r="D7238" t="s">
        <v>3</v>
      </c>
      <c r="E7238" t="s">
        <v>10645</v>
      </c>
      <c r="F7238" s="2">
        <v>14</v>
      </c>
      <c r="G7238" s="1">
        <v>43508</v>
      </c>
      <c r="I7238">
        <f t="shared" si="113"/>
        <v>0</v>
      </c>
    </row>
    <row r="7239" spans="1:9" x14ac:dyDescent="0.25">
      <c r="A7239" t="s">
        <v>11416</v>
      </c>
      <c r="B7239" t="s">
        <v>11417</v>
      </c>
      <c r="C7239" t="s">
        <v>3259</v>
      </c>
      <c r="D7239" t="s">
        <v>3</v>
      </c>
      <c r="E7239" t="s">
        <v>10645</v>
      </c>
      <c r="F7239" s="2">
        <v>14</v>
      </c>
      <c r="G7239" s="1">
        <v>43571</v>
      </c>
      <c r="I7239">
        <f t="shared" si="113"/>
        <v>0</v>
      </c>
    </row>
    <row r="7240" spans="1:9" x14ac:dyDescent="0.25">
      <c r="A7240" t="s">
        <v>12123</v>
      </c>
      <c r="B7240" t="s">
        <v>3258</v>
      </c>
      <c r="C7240" t="s">
        <v>3259</v>
      </c>
      <c r="D7240" t="s">
        <v>3</v>
      </c>
      <c r="E7240" t="s">
        <v>10645</v>
      </c>
      <c r="F7240" s="2">
        <v>14</v>
      </c>
      <c r="G7240" s="1">
        <v>43662</v>
      </c>
      <c r="I7240">
        <f t="shared" si="113"/>
        <v>0</v>
      </c>
    </row>
    <row r="7241" spans="1:9" x14ac:dyDescent="0.25">
      <c r="A7241" t="s">
        <v>12349</v>
      </c>
      <c r="B7241" t="s">
        <v>5332</v>
      </c>
      <c r="C7241" t="s">
        <v>5333</v>
      </c>
      <c r="D7241" t="s">
        <v>3</v>
      </c>
      <c r="E7241" t="s">
        <v>10645</v>
      </c>
      <c r="F7241" s="2">
        <v>14.5</v>
      </c>
      <c r="G7241" s="1">
        <v>43669</v>
      </c>
      <c r="I7241">
        <f t="shared" si="113"/>
        <v>0</v>
      </c>
    </row>
    <row r="7242" spans="1:9" x14ac:dyDescent="0.25">
      <c r="A7242" t="s">
        <v>10643</v>
      </c>
      <c r="B7242" t="s">
        <v>10644</v>
      </c>
      <c r="C7242" t="s">
        <v>8282</v>
      </c>
      <c r="D7242" t="s">
        <v>3</v>
      </c>
      <c r="E7242" t="s">
        <v>10645</v>
      </c>
      <c r="F7242" s="2">
        <v>14</v>
      </c>
      <c r="G7242" s="1">
        <v>43410</v>
      </c>
      <c r="I7242">
        <f t="shared" si="113"/>
        <v>0</v>
      </c>
    </row>
    <row r="7243" spans="1:9" x14ac:dyDescent="0.25">
      <c r="A7243" t="s">
        <v>21579</v>
      </c>
      <c r="B7243" t="s">
        <v>21580</v>
      </c>
      <c r="C7243" t="s">
        <v>21581</v>
      </c>
      <c r="D7243" t="s">
        <v>3</v>
      </c>
      <c r="E7243" t="s">
        <v>10645</v>
      </c>
      <c r="F7243" s="2">
        <v>17</v>
      </c>
      <c r="G7243" s="1">
        <v>45755</v>
      </c>
      <c r="I7243">
        <f t="shared" si="113"/>
        <v>0</v>
      </c>
    </row>
    <row r="7244" spans="1:9" x14ac:dyDescent="0.25">
      <c r="A7244" t="s">
        <v>10646</v>
      </c>
      <c r="B7244" t="s">
        <v>10647</v>
      </c>
      <c r="C7244" t="s">
        <v>7617</v>
      </c>
      <c r="D7244" t="s">
        <v>3</v>
      </c>
      <c r="E7244" t="s">
        <v>10645</v>
      </c>
      <c r="F7244" s="2">
        <v>11.5</v>
      </c>
      <c r="G7244" s="1">
        <v>43410</v>
      </c>
      <c r="I7244">
        <f t="shared" si="113"/>
        <v>0</v>
      </c>
    </row>
    <row r="7245" spans="1:9" x14ac:dyDescent="0.25">
      <c r="A7245" t="s">
        <v>10648</v>
      </c>
      <c r="B7245" t="s">
        <v>7560</v>
      </c>
      <c r="C7245" t="s">
        <v>7561</v>
      </c>
      <c r="D7245" t="s">
        <v>3</v>
      </c>
      <c r="E7245" t="s">
        <v>10645</v>
      </c>
      <c r="F7245" s="2">
        <v>12.5</v>
      </c>
      <c r="G7245" s="1">
        <v>43410</v>
      </c>
      <c r="I7245">
        <f t="shared" si="113"/>
        <v>0</v>
      </c>
    </row>
    <row r="7246" spans="1:9" x14ac:dyDescent="0.25">
      <c r="A7246" t="s">
        <v>11764</v>
      </c>
      <c r="B7246" t="s">
        <v>11765</v>
      </c>
      <c r="C7246" t="s">
        <v>10607</v>
      </c>
      <c r="D7246" t="s">
        <v>3</v>
      </c>
      <c r="E7246" t="s">
        <v>10645</v>
      </c>
      <c r="F7246" s="2">
        <v>12</v>
      </c>
      <c r="G7246" s="1">
        <v>43732</v>
      </c>
      <c r="I7246">
        <f t="shared" si="113"/>
        <v>0</v>
      </c>
    </row>
    <row r="7247" spans="1:9" x14ac:dyDescent="0.25">
      <c r="A7247" t="s">
        <v>11193</v>
      </c>
      <c r="B7247" t="s">
        <v>7221</v>
      </c>
      <c r="C7247" t="s">
        <v>6017</v>
      </c>
      <c r="D7247" t="s">
        <v>3</v>
      </c>
      <c r="E7247" t="s">
        <v>10645</v>
      </c>
      <c r="F7247" s="2">
        <v>12</v>
      </c>
      <c r="G7247" s="1">
        <v>43662</v>
      </c>
      <c r="I7247">
        <f t="shared" si="113"/>
        <v>0</v>
      </c>
    </row>
    <row r="7248" spans="1:9" x14ac:dyDescent="0.25">
      <c r="A7248" t="s">
        <v>14232</v>
      </c>
      <c r="B7248" t="s">
        <v>13126</v>
      </c>
      <c r="C7248" t="s">
        <v>13127</v>
      </c>
      <c r="D7248" t="s">
        <v>3</v>
      </c>
      <c r="E7248" t="s">
        <v>10645</v>
      </c>
      <c r="F7248" s="2">
        <v>12.5</v>
      </c>
      <c r="G7248" s="1">
        <v>44257</v>
      </c>
      <c r="I7248">
        <f t="shared" si="113"/>
        <v>0</v>
      </c>
    </row>
    <row r="7249" spans="1:9" x14ac:dyDescent="0.25">
      <c r="A7249" t="s">
        <v>12238</v>
      </c>
      <c r="B7249" t="s">
        <v>12239</v>
      </c>
      <c r="C7249" t="s">
        <v>10802</v>
      </c>
      <c r="D7249" t="s">
        <v>3</v>
      </c>
      <c r="E7249" t="s">
        <v>10645</v>
      </c>
      <c r="F7249" s="2">
        <v>12.5</v>
      </c>
      <c r="G7249" s="1">
        <v>43788</v>
      </c>
      <c r="I7249">
        <f t="shared" si="113"/>
        <v>0</v>
      </c>
    </row>
    <row r="7250" spans="1:9" x14ac:dyDescent="0.25">
      <c r="A7250" t="s">
        <v>20012</v>
      </c>
      <c r="B7250" t="s">
        <v>20013</v>
      </c>
      <c r="C7250" t="s">
        <v>20014</v>
      </c>
      <c r="D7250" t="s">
        <v>3</v>
      </c>
      <c r="E7250" t="s">
        <v>10645</v>
      </c>
      <c r="F7250" s="2">
        <v>14</v>
      </c>
      <c r="G7250" s="1">
        <v>45433</v>
      </c>
      <c r="I7250">
        <f t="shared" si="113"/>
        <v>0</v>
      </c>
    </row>
    <row r="7251" spans="1:9" x14ac:dyDescent="0.25">
      <c r="A7251" t="s">
        <v>18533</v>
      </c>
      <c r="B7251" t="s">
        <v>6273</v>
      </c>
      <c r="C7251" t="s">
        <v>3354</v>
      </c>
      <c r="D7251" t="s">
        <v>3</v>
      </c>
      <c r="E7251" t="s">
        <v>13497</v>
      </c>
      <c r="F7251" s="2">
        <v>13</v>
      </c>
      <c r="G7251" s="1">
        <v>44950</v>
      </c>
      <c r="I7251">
        <f t="shared" si="113"/>
        <v>0</v>
      </c>
    </row>
    <row r="7252" spans="1:9" x14ac:dyDescent="0.25">
      <c r="A7252" t="s">
        <v>21939</v>
      </c>
      <c r="B7252" t="s">
        <v>21940</v>
      </c>
      <c r="C7252" t="s">
        <v>3354</v>
      </c>
      <c r="D7252" t="s">
        <v>3</v>
      </c>
      <c r="E7252" t="s">
        <v>13497</v>
      </c>
      <c r="F7252" s="2">
        <v>13</v>
      </c>
      <c r="G7252" s="1">
        <v>45734</v>
      </c>
      <c r="I7252">
        <f t="shared" si="113"/>
        <v>0</v>
      </c>
    </row>
    <row r="7253" spans="1:9" x14ac:dyDescent="0.25">
      <c r="A7253" t="s">
        <v>23410</v>
      </c>
      <c r="B7253" t="s">
        <v>3353</v>
      </c>
      <c r="C7253" t="s">
        <v>3354</v>
      </c>
      <c r="D7253" t="s">
        <v>3</v>
      </c>
      <c r="E7253" t="s">
        <v>13497</v>
      </c>
      <c r="F7253" s="2">
        <v>14</v>
      </c>
      <c r="G7253" s="1">
        <v>46195</v>
      </c>
      <c r="I7253">
        <f t="shared" si="113"/>
        <v>0</v>
      </c>
    </row>
    <row r="7254" spans="1:9" x14ac:dyDescent="0.25">
      <c r="A7254" t="s">
        <v>23411</v>
      </c>
      <c r="B7254" t="s">
        <v>7102</v>
      </c>
      <c r="C7254" t="s">
        <v>3354</v>
      </c>
      <c r="D7254" t="s">
        <v>3</v>
      </c>
      <c r="E7254" t="s">
        <v>13497</v>
      </c>
      <c r="F7254" s="2">
        <v>15</v>
      </c>
      <c r="G7254" s="1">
        <v>46195</v>
      </c>
      <c r="I7254">
        <f t="shared" si="113"/>
        <v>0</v>
      </c>
    </row>
    <row r="7255" spans="1:9" x14ac:dyDescent="0.25">
      <c r="A7255" t="s">
        <v>23412</v>
      </c>
      <c r="B7255" t="s">
        <v>10278</v>
      </c>
      <c r="C7255" t="s">
        <v>3354</v>
      </c>
      <c r="D7255" t="s">
        <v>3</v>
      </c>
      <c r="E7255" t="s">
        <v>13497</v>
      </c>
      <c r="F7255" s="2">
        <v>14</v>
      </c>
      <c r="G7255" s="1">
        <v>46195</v>
      </c>
      <c r="I7255">
        <f t="shared" si="113"/>
        <v>0</v>
      </c>
    </row>
    <row r="7256" spans="1:9" x14ac:dyDescent="0.25">
      <c r="A7256" t="s">
        <v>23413</v>
      </c>
      <c r="B7256" t="s">
        <v>18214</v>
      </c>
      <c r="C7256" t="s">
        <v>3354</v>
      </c>
      <c r="D7256" t="s">
        <v>3</v>
      </c>
      <c r="E7256" t="s">
        <v>13497</v>
      </c>
      <c r="F7256" s="2">
        <v>14</v>
      </c>
      <c r="G7256" s="1">
        <v>46195</v>
      </c>
      <c r="I7256">
        <f t="shared" si="113"/>
        <v>0</v>
      </c>
    </row>
    <row r="7257" spans="1:9" x14ac:dyDescent="0.25">
      <c r="A7257" t="s">
        <v>14662</v>
      </c>
      <c r="B7257" t="s">
        <v>14663</v>
      </c>
      <c r="C7257" t="s">
        <v>14664</v>
      </c>
      <c r="D7257" t="s">
        <v>3</v>
      </c>
      <c r="E7257" t="s">
        <v>13497</v>
      </c>
      <c r="F7257" s="2">
        <v>11</v>
      </c>
      <c r="G7257" s="1">
        <v>44214</v>
      </c>
      <c r="I7257">
        <f t="shared" si="113"/>
        <v>0</v>
      </c>
    </row>
    <row r="7258" spans="1:9" x14ac:dyDescent="0.25">
      <c r="A7258" t="s">
        <v>18510</v>
      </c>
      <c r="B7258" t="s">
        <v>18511</v>
      </c>
      <c r="C7258" t="s">
        <v>8307</v>
      </c>
      <c r="D7258" t="s">
        <v>3</v>
      </c>
      <c r="E7258" t="s">
        <v>13497</v>
      </c>
      <c r="F7258" s="2">
        <v>12.5</v>
      </c>
      <c r="G7258" s="1">
        <v>44895</v>
      </c>
      <c r="I7258">
        <f t="shared" si="113"/>
        <v>0</v>
      </c>
    </row>
    <row r="7259" spans="1:9" x14ac:dyDescent="0.25">
      <c r="A7259" t="s">
        <v>16944</v>
      </c>
      <c r="B7259" t="s">
        <v>16945</v>
      </c>
      <c r="C7259" t="s">
        <v>3636</v>
      </c>
      <c r="D7259" t="s">
        <v>3</v>
      </c>
      <c r="E7259" t="s">
        <v>13497</v>
      </c>
      <c r="F7259" s="2">
        <v>15</v>
      </c>
      <c r="G7259" s="1">
        <v>44718</v>
      </c>
      <c r="I7259">
        <f t="shared" si="113"/>
        <v>0</v>
      </c>
    </row>
    <row r="7260" spans="1:9" x14ac:dyDescent="0.25">
      <c r="A7260" t="s">
        <v>16730</v>
      </c>
      <c r="B7260" t="s">
        <v>16731</v>
      </c>
      <c r="C7260" t="s">
        <v>16732</v>
      </c>
      <c r="D7260" t="s">
        <v>3</v>
      </c>
      <c r="E7260" t="s">
        <v>13497</v>
      </c>
      <c r="F7260" s="2">
        <v>12</v>
      </c>
      <c r="G7260" s="1">
        <v>44693</v>
      </c>
      <c r="I7260">
        <f t="shared" si="113"/>
        <v>0</v>
      </c>
    </row>
    <row r="7261" spans="1:9" x14ac:dyDescent="0.25">
      <c r="A7261" t="s">
        <v>14665</v>
      </c>
      <c r="B7261" t="s">
        <v>14666</v>
      </c>
      <c r="C7261" t="s">
        <v>3576</v>
      </c>
      <c r="D7261" t="s">
        <v>3</v>
      </c>
      <c r="E7261" t="s">
        <v>13497</v>
      </c>
      <c r="F7261" s="2">
        <v>11</v>
      </c>
      <c r="G7261" s="1">
        <v>44214</v>
      </c>
      <c r="I7261">
        <f t="shared" si="113"/>
        <v>0</v>
      </c>
    </row>
    <row r="7262" spans="1:9" x14ac:dyDescent="0.25">
      <c r="A7262" t="s">
        <v>23433</v>
      </c>
      <c r="B7262" t="s">
        <v>6409</v>
      </c>
      <c r="C7262" t="s">
        <v>1980</v>
      </c>
      <c r="D7262" t="s">
        <v>3</v>
      </c>
      <c r="E7262" t="s">
        <v>13497</v>
      </c>
      <c r="F7262" s="2">
        <v>14</v>
      </c>
      <c r="G7262" s="1">
        <v>46279</v>
      </c>
      <c r="I7262">
        <f t="shared" si="113"/>
        <v>0</v>
      </c>
    </row>
    <row r="7263" spans="1:9" x14ac:dyDescent="0.25">
      <c r="A7263" t="s">
        <v>23455</v>
      </c>
      <c r="B7263" t="s">
        <v>5528</v>
      </c>
      <c r="C7263" t="s">
        <v>4128</v>
      </c>
      <c r="D7263" t="s">
        <v>3</v>
      </c>
      <c r="E7263" t="s">
        <v>13497</v>
      </c>
      <c r="F7263" s="2">
        <v>14</v>
      </c>
      <c r="G7263" s="1">
        <v>46322</v>
      </c>
      <c r="I7263">
        <f t="shared" si="113"/>
        <v>0</v>
      </c>
    </row>
    <row r="7264" spans="1:9" x14ac:dyDescent="0.25">
      <c r="A7264" t="s">
        <v>21570</v>
      </c>
      <c r="B7264" t="s">
        <v>21571</v>
      </c>
      <c r="C7264" t="s">
        <v>2832</v>
      </c>
      <c r="D7264" t="s">
        <v>3</v>
      </c>
      <c r="E7264" t="s">
        <v>13497</v>
      </c>
      <c r="F7264" s="2">
        <v>16</v>
      </c>
      <c r="G7264" s="1">
        <v>45621</v>
      </c>
      <c r="I7264">
        <f t="shared" si="113"/>
        <v>0</v>
      </c>
    </row>
    <row r="7265" spans="1:9" x14ac:dyDescent="0.25">
      <c r="A7265" t="s">
        <v>21572</v>
      </c>
      <c r="B7265" t="s">
        <v>6405</v>
      </c>
      <c r="C7265" t="s">
        <v>2832</v>
      </c>
      <c r="D7265" t="s">
        <v>3</v>
      </c>
      <c r="E7265" t="s">
        <v>13497</v>
      </c>
      <c r="F7265" s="2">
        <v>16</v>
      </c>
      <c r="G7265" s="1">
        <v>45621</v>
      </c>
      <c r="I7265">
        <f t="shared" si="113"/>
        <v>0</v>
      </c>
    </row>
    <row r="7266" spans="1:9" x14ac:dyDescent="0.25">
      <c r="A7266" t="s">
        <v>21573</v>
      </c>
      <c r="B7266" t="s">
        <v>7243</v>
      </c>
      <c r="C7266" t="s">
        <v>2832</v>
      </c>
      <c r="D7266" t="s">
        <v>3</v>
      </c>
      <c r="E7266" t="s">
        <v>13497</v>
      </c>
      <c r="F7266" s="2">
        <v>16</v>
      </c>
      <c r="G7266" s="1">
        <v>45621</v>
      </c>
      <c r="I7266">
        <f t="shared" si="113"/>
        <v>0</v>
      </c>
    </row>
    <row r="7267" spans="1:9" x14ac:dyDescent="0.25">
      <c r="A7267" t="s">
        <v>22447</v>
      </c>
      <c r="B7267" t="s">
        <v>22448</v>
      </c>
      <c r="C7267" t="s">
        <v>4524</v>
      </c>
      <c r="D7267" t="s">
        <v>3</v>
      </c>
      <c r="E7267" t="s">
        <v>13497</v>
      </c>
      <c r="F7267" s="2">
        <v>11</v>
      </c>
      <c r="G7267" s="1">
        <v>45806</v>
      </c>
      <c r="I7267">
        <f t="shared" si="113"/>
        <v>0</v>
      </c>
    </row>
    <row r="7268" spans="1:9" x14ac:dyDescent="0.25">
      <c r="A7268" t="s">
        <v>18512</v>
      </c>
      <c r="B7268" t="s">
        <v>3802</v>
      </c>
      <c r="C7268" t="s">
        <v>3803</v>
      </c>
      <c r="D7268" t="s">
        <v>3</v>
      </c>
      <c r="E7268" t="s">
        <v>13497</v>
      </c>
      <c r="F7268" s="2">
        <v>12.5</v>
      </c>
      <c r="G7268" s="1">
        <v>44895</v>
      </c>
      <c r="I7268">
        <f t="shared" si="113"/>
        <v>0</v>
      </c>
    </row>
    <row r="7269" spans="1:9" x14ac:dyDescent="0.25">
      <c r="A7269" t="s">
        <v>22219</v>
      </c>
      <c r="B7269" t="s">
        <v>22220</v>
      </c>
      <c r="C7269" t="s">
        <v>1381</v>
      </c>
      <c r="D7269" t="s">
        <v>3</v>
      </c>
      <c r="E7269" t="s">
        <v>13497</v>
      </c>
      <c r="F7269" s="2">
        <v>13</v>
      </c>
      <c r="G7269" s="1">
        <v>45799</v>
      </c>
      <c r="I7269">
        <f t="shared" si="113"/>
        <v>0</v>
      </c>
    </row>
    <row r="7270" spans="1:9" x14ac:dyDescent="0.25">
      <c r="A7270" t="s">
        <v>15483</v>
      </c>
      <c r="B7270" t="s">
        <v>15484</v>
      </c>
      <c r="C7270" t="s">
        <v>4911</v>
      </c>
      <c r="D7270" t="s">
        <v>3</v>
      </c>
      <c r="E7270" t="s">
        <v>13497</v>
      </c>
      <c r="F7270" s="2">
        <v>12</v>
      </c>
      <c r="G7270" s="1">
        <v>44408</v>
      </c>
      <c r="I7270">
        <f t="shared" si="113"/>
        <v>0</v>
      </c>
    </row>
    <row r="7271" spans="1:9" x14ac:dyDescent="0.25">
      <c r="A7271" t="s">
        <v>22078</v>
      </c>
      <c r="B7271" t="s">
        <v>17834</v>
      </c>
      <c r="C7271" t="s">
        <v>4911</v>
      </c>
      <c r="D7271" t="s">
        <v>3</v>
      </c>
      <c r="E7271" t="s">
        <v>13497</v>
      </c>
      <c r="F7271" s="2">
        <v>13</v>
      </c>
      <c r="G7271" s="1">
        <v>45742</v>
      </c>
      <c r="I7271">
        <f t="shared" si="113"/>
        <v>0</v>
      </c>
    </row>
    <row r="7272" spans="1:9" x14ac:dyDescent="0.25">
      <c r="A7272" t="s">
        <v>21903</v>
      </c>
      <c r="B7272" t="s">
        <v>15334</v>
      </c>
      <c r="C7272" t="s">
        <v>4703</v>
      </c>
      <c r="D7272" t="s">
        <v>3</v>
      </c>
      <c r="E7272" t="s">
        <v>13497</v>
      </c>
      <c r="F7272" s="2">
        <v>13</v>
      </c>
      <c r="G7272" s="1">
        <v>45712</v>
      </c>
      <c r="I7272">
        <f t="shared" si="113"/>
        <v>0</v>
      </c>
    </row>
    <row r="7273" spans="1:9" x14ac:dyDescent="0.25">
      <c r="A7273" t="s">
        <v>22735</v>
      </c>
      <c r="B7273" t="s">
        <v>22736</v>
      </c>
      <c r="C7273" t="s">
        <v>1429</v>
      </c>
      <c r="D7273" t="s">
        <v>3</v>
      </c>
      <c r="E7273" t="s">
        <v>13497</v>
      </c>
      <c r="F7273" s="2">
        <v>14</v>
      </c>
      <c r="G7273" s="1">
        <v>45971</v>
      </c>
      <c r="I7273">
        <f t="shared" si="113"/>
        <v>0</v>
      </c>
    </row>
    <row r="7274" spans="1:9" x14ac:dyDescent="0.25">
      <c r="A7274" t="s">
        <v>22737</v>
      </c>
      <c r="B7274" t="s">
        <v>22738</v>
      </c>
      <c r="C7274" t="s">
        <v>1429</v>
      </c>
      <c r="D7274" t="s">
        <v>3</v>
      </c>
      <c r="E7274" t="s">
        <v>13497</v>
      </c>
      <c r="F7274" s="2">
        <v>15</v>
      </c>
      <c r="G7274" s="1">
        <v>45979</v>
      </c>
      <c r="I7274">
        <f t="shared" si="113"/>
        <v>0</v>
      </c>
    </row>
    <row r="7275" spans="1:9" x14ac:dyDescent="0.25">
      <c r="A7275" t="s">
        <v>22739</v>
      </c>
      <c r="B7275" t="s">
        <v>22740</v>
      </c>
      <c r="C7275" t="s">
        <v>1429</v>
      </c>
      <c r="D7275" t="s">
        <v>3</v>
      </c>
      <c r="E7275" t="s">
        <v>13497</v>
      </c>
      <c r="F7275" s="2">
        <v>15</v>
      </c>
      <c r="G7275" s="1">
        <v>45964</v>
      </c>
      <c r="I7275">
        <f t="shared" si="113"/>
        <v>0</v>
      </c>
    </row>
    <row r="7276" spans="1:9" x14ac:dyDescent="0.25">
      <c r="A7276" t="s">
        <v>22741</v>
      </c>
      <c r="B7276" t="s">
        <v>22742</v>
      </c>
      <c r="C7276" t="s">
        <v>1429</v>
      </c>
      <c r="D7276" t="s">
        <v>3</v>
      </c>
      <c r="E7276" t="s">
        <v>13497</v>
      </c>
      <c r="F7276" s="2">
        <v>15</v>
      </c>
      <c r="G7276" s="1">
        <v>45964</v>
      </c>
      <c r="I7276">
        <f t="shared" si="113"/>
        <v>0</v>
      </c>
    </row>
    <row r="7277" spans="1:9" x14ac:dyDescent="0.25">
      <c r="A7277" t="s">
        <v>23233</v>
      </c>
      <c r="B7277" t="s">
        <v>3189</v>
      </c>
      <c r="C7277" t="s">
        <v>3190</v>
      </c>
      <c r="D7277" t="s">
        <v>3</v>
      </c>
      <c r="E7277" t="s">
        <v>13497</v>
      </c>
      <c r="F7277" s="2">
        <v>14</v>
      </c>
      <c r="G7277" s="1">
        <v>46136</v>
      </c>
      <c r="I7277">
        <f t="shared" si="113"/>
        <v>0</v>
      </c>
    </row>
    <row r="7278" spans="1:9" x14ac:dyDescent="0.25">
      <c r="A7278" t="s">
        <v>23234</v>
      </c>
      <c r="B7278" t="s">
        <v>3497</v>
      </c>
      <c r="C7278" t="s">
        <v>3190</v>
      </c>
      <c r="D7278" t="s">
        <v>3</v>
      </c>
      <c r="E7278" t="s">
        <v>13497</v>
      </c>
      <c r="F7278" s="2">
        <v>14</v>
      </c>
      <c r="G7278" s="1">
        <v>46093</v>
      </c>
      <c r="I7278">
        <f t="shared" si="113"/>
        <v>0</v>
      </c>
    </row>
    <row r="7279" spans="1:9" x14ac:dyDescent="0.25">
      <c r="A7279" t="s">
        <v>17920</v>
      </c>
      <c r="B7279" t="s">
        <v>17921</v>
      </c>
      <c r="C7279" t="s">
        <v>2742</v>
      </c>
      <c r="D7279" t="s">
        <v>3</v>
      </c>
      <c r="E7279" t="s">
        <v>13497</v>
      </c>
      <c r="F7279" s="2">
        <v>13</v>
      </c>
      <c r="G7279" s="1">
        <v>44896</v>
      </c>
      <c r="I7279">
        <f t="shared" si="113"/>
        <v>0</v>
      </c>
    </row>
    <row r="7280" spans="1:9" x14ac:dyDescent="0.25">
      <c r="A7280" t="s">
        <v>21582</v>
      </c>
      <c r="B7280" t="s">
        <v>21583</v>
      </c>
      <c r="C7280" t="s">
        <v>3630</v>
      </c>
      <c r="D7280" t="s">
        <v>3</v>
      </c>
      <c r="E7280" t="s">
        <v>13497</v>
      </c>
      <c r="F7280" s="2">
        <v>14</v>
      </c>
      <c r="G7280" s="1">
        <v>45618</v>
      </c>
      <c r="I7280">
        <f t="shared" si="113"/>
        <v>0</v>
      </c>
    </row>
    <row r="7281" spans="1:9" x14ac:dyDescent="0.25">
      <c r="A7281" t="s">
        <v>13496</v>
      </c>
      <c r="B7281" t="s">
        <v>11953</v>
      </c>
      <c r="C7281" t="s">
        <v>11954</v>
      </c>
      <c r="D7281" t="s">
        <v>3</v>
      </c>
      <c r="E7281" t="s">
        <v>13497</v>
      </c>
      <c r="F7281" s="2">
        <v>16</v>
      </c>
      <c r="G7281" s="1">
        <v>44222</v>
      </c>
      <c r="I7281">
        <f t="shared" si="113"/>
        <v>0</v>
      </c>
    </row>
    <row r="7282" spans="1:9" x14ac:dyDescent="0.25">
      <c r="A7282" t="s">
        <v>19009</v>
      </c>
      <c r="B7282" t="s">
        <v>19010</v>
      </c>
      <c r="C7282" t="s">
        <v>3906</v>
      </c>
      <c r="D7282" t="s">
        <v>3</v>
      </c>
      <c r="E7282" t="s">
        <v>14349</v>
      </c>
      <c r="F7282" s="2">
        <v>15.5</v>
      </c>
      <c r="G7282" s="1">
        <v>44998</v>
      </c>
      <c r="I7282">
        <f t="shared" si="113"/>
        <v>0</v>
      </c>
    </row>
    <row r="7283" spans="1:9" x14ac:dyDescent="0.25">
      <c r="A7283" t="s">
        <v>18000</v>
      </c>
      <c r="B7283" t="s">
        <v>18001</v>
      </c>
      <c r="C7283" t="s">
        <v>3828</v>
      </c>
      <c r="D7283" t="s">
        <v>3</v>
      </c>
      <c r="E7283" t="s">
        <v>14349</v>
      </c>
      <c r="F7283" s="2">
        <v>14.5</v>
      </c>
      <c r="G7283" s="1">
        <v>44817</v>
      </c>
      <c r="I7283">
        <f t="shared" si="113"/>
        <v>0</v>
      </c>
    </row>
    <row r="7284" spans="1:9" x14ac:dyDescent="0.25">
      <c r="A7284" t="s">
        <v>16411</v>
      </c>
      <c r="B7284" t="s">
        <v>16412</v>
      </c>
      <c r="C7284" t="s">
        <v>11426</v>
      </c>
      <c r="D7284" t="s">
        <v>3</v>
      </c>
      <c r="E7284" t="s">
        <v>14349</v>
      </c>
      <c r="F7284" s="2">
        <v>14</v>
      </c>
      <c r="G7284" s="1">
        <v>44652</v>
      </c>
      <c r="I7284">
        <f t="shared" si="113"/>
        <v>0</v>
      </c>
    </row>
    <row r="7285" spans="1:9" x14ac:dyDescent="0.25">
      <c r="A7285" t="s">
        <v>23296</v>
      </c>
      <c r="B7285" t="s">
        <v>6519</v>
      </c>
      <c r="C7285" t="s">
        <v>6520</v>
      </c>
      <c r="D7285" t="s">
        <v>3</v>
      </c>
      <c r="E7285" t="s">
        <v>14349</v>
      </c>
      <c r="F7285" s="2">
        <v>13</v>
      </c>
      <c r="G7285" s="1">
        <v>46149</v>
      </c>
      <c r="I7285">
        <f t="shared" si="113"/>
        <v>0</v>
      </c>
    </row>
    <row r="7286" spans="1:9" x14ac:dyDescent="0.25">
      <c r="A7286" t="s">
        <v>17998</v>
      </c>
      <c r="B7286" t="s">
        <v>17999</v>
      </c>
      <c r="C7286" t="s">
        <v>3696</v>
      </c>
      <c r="D7286" t="s">
        <v>3</v>
      </c>
      <c r="E7286" t="s">
        <v>14349</v>
      </c>
      <c r="F7286" s="2">
        <v>14</v>
      </c>
      <c r="G7286" s="1">
        <v>44837</v>
      </c>
      <c r="I7286">
        <f t="shared" si="113"/>
        <v>0</v>
      </c>
    </row>
    <row r="7287" spans="1:9" x14ac:dyDescent="0.25">
      <c r="A7287" t="s">
        <v>18226</v>
      </c>
      <c r="B7287" t="s">
        <v>18227</v>
      </c>
      <c r="C7287" t="s">
        <v>3696</v>
      </c>
      <c r="D7287" t="s">
        <v>3</v>
      </c>
      <c r="E7287" t="s">
        <v>14349</v>
      </c>
      <c r="F7287" s="2">
        <v>15</v>
      </c>
      <c r="G7287" s="1">
        <v>44811</v>
      </c>
      <c r="I7287">
        <f t="shared" si="113"/>
        <v>0</v>
      </c>
    </row>
    <row r="7288" spans="1:9" x14ac:dyDescent="0.25">
      <c r="A7288" t="s">
        <v>19178</v>
      </c>
      <c r="B7288" t="s">
        <v>19179</v>
      </c>
      <c r="C7288" t="s">
        <v>19180</v>
      </c>
      <c r="D7288" t="s">
        <v>3</v>
      </c>
      <c r="E7288" t="s">
        <v>14349</v>
      </c>
      <c r="F7288" s="2">
        <v>14.5</v>
      </c>
      <c r="G7288" s="1">
        <v>46098</v>
      </c>
      <c r="I7288">
        <f t="shared" si="113"/>
        <v>0</v>
      </c>
    </row>
    <row r="7289" spans="1:9" x14ac:dyDescent="0.25">
      <c r="A7289" t="s">
        <v>19299</v>
      </c>
      <c r="B7289" t="s">
        <v>19300</v>
      </c>
      <c r="C7289" t="s">
        <v>7268</v>
      </c>
      <c r="D7289" t="s">
        <v>3</v>
      </c>
      <c r="E7289" t="s">
        <v>14349</v>
      </c>
      <c r="F7289" s="2">
        <v>14</v>
      </c>
      <c r="G7289" s="1">
        <v>45070</v>
      </c>
      <c r="I7289">
        <f t="shared" si="113"/>
        <v>0</v>
      </c>
    </row>
    <row r="7290" spans="1:9" x14ac:dyDescent="0.25">
      <c r="A7290" t="s">
        <v>16957</v>
      </c>
      <c r="B7290" t="s">
        <v>16958</v>
      </c>
      <c r="C7290" t="s">
        <v>16959</v>
      </c>
      <c r="D7290" t="s">
        <v>3</v>
      </c>
      <c r="E7290" t="s">
        <v>14349</v>
      </c>
      <c r="F7290" s="2">
        <v>13</v>
      </c>
      <c r="G7290" s="1">
        <v>44880</v>
      </c>
      <c r="I7290">
        <f t="shared" si="113"/>
        <v>0</v>
      </c>
    </row>
    <row r="7291" spans="1:9" x14ac:dyDescent="0.25">
      <c r="A7291" t="s">
        <v>19676</v>
      </c>
      <c r="B7291" t="s">
        <v>19677</v>
      </c>
      <c r="C7291" t="s">
        <v>16959</v>
      </c>
      <c r="D7291" t="s">
        <v>3</v>
      </c>
      <c r="E7291" t="s">
        <v>14349</v>
      </c>
      <c r="F7291" s="2">
        <v>14</v>
      </c>
      <c r="G7291" s="1">
        <v>45433</v>
      </c>
      <c r="I7291">
        <f t="shared" si="113"/>
        <v>0</v>
      </c>
    </row>
    <row r="7292" spans="1:9" x14ac:dyDescent="0.25">
      <c r="A7292" t="s">
        <v>19831</v>
      </c>
      <c r="B7292" t="s">
        <v>19832</v>
      </c>
      <c r="C7292" t="s">
        <v>16959</v>
      </c>
      <c r="D7292" t="s">
        <v>3</v>
      </c>
      <c r="E7292" t="s">
        <v>14349</v>
      </c>
      <c r="F7292" s="2">
        <v>13</v>
      </c>
      <c r="G7292" s="1">
        <v>45489</v>
      </c>
      <c r="I7292">
        <f t="shared" si="113"/>
        <v>0</v>
      </c>
    </row>
    <row r="7293" spans="1:9" x14ac:dyDescent="0.25">
      <c r="A7293" t="s">
        <v>18589</v>
      </c>
      <c r="B7293" t="s">
        <v>18590</v>
      </c>
      <c r="C7293" t="s">
        <v>1141</v>
      </c>
      <c r="D7293" t="s">
        <v>3</v>
      </c>
      <c r="E7293" t="s">
        <v>14349</v>
      </c>
      <c r="F7293" s="2">
        <v>13</v>
      </c>
      <c r="G7293" s="1">
        <v>45979</v>
      </c>
      <c r="I7293">
        <f t="shared" si="113"/>
        <v>0</v>
      </c>
    </row>
    <row r="7294" spans="1:9" x14ac:dyDescent="0.25">
      <c r="A7294" t="s">
        <v>17889</v>
      </c>
      <c r="B7294" t="s">
        <v>13529</v>
      </c>
      <c r="C7294" t="s">
        <v>13530</v>
      </c>
      <c r="D7294" t="s">
        <v>3</v>
      </c>
      <c r="E7294" t="s">
        <v>14349</v>
      </c>
      <c r="F7294" s="2">
        <v>14</v>
      </c>
      <c r="G7294" s="1">
        <v>45335</v>
      </c>
      <c r="I7294">
        <f t="shared" si="113"/>
        <v>0</v>
      </c>
    </row>
    <row r="7295" spans="1:9" x14ac:dyDescent="0.25">
      <c r="A7295" t="s">
        <v>16413</v>
      </c>
      <c r="B7295" t="s">
        <v>16414</v>
      </c>
      <c r="C7295" t="s">
        <v>3166</v>
      </c>
      <c r="D7295" t="s">
        <v>3</v>
      </c>
      <c r="E7295" t="s">
        <v>14349</v>
      </c>
      <c r="F7295" s="2">
        <v>14</v>
      </c>
      <c r="G7295" s="1">
        <v>44672</v>
      </c>
      <c r="I7295">
        <f t="shared" si="113"/>
        <v>0</v>
      </c>
    </row>
    <row r="7296" spans="1:9" x14ac:dyDescent="0.25">
      <c r="A7296" t="s">
        <v>18452</v>
      </c>
      <c r="B7296" t="s">
        <v>319</v>
      </c>
      <c r="C7296" t="s">
        <v>3475</v>
      </c>
      <c r="D7296" t="s">
        <v>3</v>
      </c>
      <c r="E7296" t="s">
        <v>14349</v>
      </c>
      <c r="F7296" s="2">
        <v>13.5</v>
      </c>
      <c r="G7296" s="1">
        <v>44910</v>
      </c>
      <c r="I7296">
        <f t="shared" si="113"/>
        <v>0</v>
      </c>
    </row>
    <row r="7297" spans="1:9" x14ac:dyDescent="0.25">
      <c r="A7297" t="s">
        <v>19898</v>
      </c>
      <c r="B7297" t="s">
        <v>19899</v>
      </c>
      <c r="C7297" t="s">
        <v>6368</v>
      </c>
      <c r="D7297" t="s">
        <v>3</v>
      </c>
      <c r="E7297" t="s">
        <v>14349</v>
      </c>
      <c r="F7297" s="2">
        <v>14.5</v>
      </c>
      <c r="G7297" s="1">
        <v>45223</v>
      </c>
      <c r="I7297">
        <f t="shared" si="113"/>
        <v>0</v>
      </c>
    </row>
    <row r="7298" spans="1:9" x14ac:dyDescent="0.25">
      <c r="A7298" t="s">
        <v>20906</v>
      </c>
      <c r="B7298" t="s">
        <v>19220</v>
      </c>
      <c r="C7298" t="s">
        <v>6368</v>
      </c>
      <c r="D7298" t="s">
        <v>3</v>
      </c>
      <c r="E7298" t="s">
        <v>14349</v>
      </c>
      <c r="F7298" s="2">
        <v>14</v>
      </c>
      <c r="G7298" s="1">
        <v>45797</v>
      </c>
      <c r="I7298">
        <f t="shared" si="113"/>
        <v>0</v>
      </c>
    </row>
    <row r="7299" spans="1:9" x14ac:dyDescent="0.25">
      <c r="A7299" t="s">
        <v>16344</v>
      </c>
      <c r="B7299" t="s">
        <v>16345</v>
      </c>
      <c r="C7299" t="s">
        <v>16346</v>
      </c>
      <c r="D7299" t="s">
        <v>3</v>
      </c>
      <c r="E7299" t="s">
        <v>14349</v>
      </c>
      <c r="F7299" s="2">
        <v>14</v>
      </c>
      <c r="G7299" s="1">
        <v>44992</v>
      </c>
      <c r="I7299">
        <f t="shared" si="113"/>
        <v>0</v>
      </c>
    </row>
    <row r="7300" spans="1:9" x14ac:dyDescent="0.25">
      <c r="A7300" t="s">
        <v>14346</v>
      </c>
      <c r="B7300" t="s">
        <v>14347</v>
      </c>
      <c r="C7300" t="s">
        <v>14348</v>
      </c>
      <c r="D7300" t="s">
        <v>3</v>
      </c>
      <c r="E7300" t="s">
        <v>14349</v>
      </c>
      <c r="F7300" s="2">
        <v>15</v>
      </c>
      <c r="G7300" s="1">
        <v>44677</v>
      </c>
      <c r="I7300">
        <f t="shared" ref="I7300:I7363" si="114">H7300*F7300</f>
        <v>0</v>
      </c>
    </row>
    <row r="7301" spans="1:9" x14ac:dyDescent="0.25">
      <c r="A7301" t="s">
        <v>16200</v>
      </c>
      <c r="B7301" t="s">
        <v>16201</v>
      </c>
      <c r="C7301" t="s">
        <v>16202</v>
      </c>
      <c r="D7301" t="s">
        <v>3</v>
      </c>
      <c r="E7301" t="s">
        <v>14349</v>
      </c>
      <c r="F7301" s="2">
        <v>13.5</v>
      </c>
      <c r="G7301" s="1">
        <v>44859</v>
      </c>
      <c r="I7301">
        <f t="shared" si="114"/>
        <v>0</v>
      </c>
    </row>
    <row r="7302" spans="1:9" x14ac:dyDescent="0.25">
      <c r="A7302" t="s">
        <v>15649</v>
      </c>
      <c r="B7302" t="s">
        <v>12153</v>
      </c>
      <c r="C7302" t="s">
        <v>1059</v>
      </c>
      <c r="D7302" t="s">
        <v>3</v>
      </c>
      <c r="E7302" t="s">
        <v>14349</v>
      </c>
      <c r="F7302" s="2">
        <v>13</v>
      </c>
      <c r="G7302" s="1">
        <v>44649</v>
      </c>
      <c r="I7302">
        <f t="shared" si="114"/>
        <v>0</v>
      </c>
    </row>
    <row r="7303" spans="1:9" x14ac:dyDescent="0.25">
      <c r="A7303" t="s">
        <v>16400</v>
      </c>
      <c r="B7303" t="s">
        <v>16401</v>
      </c>
      <c r="C7303" t="s">
        <v>1059</v>
      </c>
      <c r="D7303" t="s">
        <v>3</v>
      </c>
      <c r="E7303" t="s">
        <v>14349</v>
      </c>
      <c r="F7303" s="2">
        <v>14</v>
      </c>
      <c r="G7303" s="1">
        <v>44739</v>
      </c>
      <c r="I7303">
        <f t="shared" si="114"/>
        <v>0</v>
      </c>
    </row>
    <row r="7304" spans="1:9" x14ac:dyDescent="0.25">
      <c r="A7304" t="s">
        <v>16402</v>
      </c>
      <c r="B7304" t="s">
        <v>16403</v>
      </c>
      <c r="C7304" t="s">
        <v>1059</v>
      </c>
      <c r="D7304" t="s">
        <v>3</v>
      </c>
      <c r="E7304" t="s">
        <v>14349</v>
      </c>
      <c r="F7304" s="2">
        <v>14.5</v>
      </c>
      <c r="G7304" s="1">
        <v>44662</v>
      </c>
      <c r="I7304">
        <f t="shared" si="114"/>
        <v>0</v>
      </c>
    </row>
    <row r="7305" spans="1:9" x14ac:dyDescent="0.25">
      <c r="A7305" t="s">
        <v>16406</v>
      </c>
      <c r="B7305" t="s">
        <v>16407</v>
      </c>
      <c r="C7305" t="s">
        <v>1059</v>
      </c>
      <c r="D7305" t="s">
        <v>3</v>
      </c>
      <c r="E7305" t="s">
        <v>14349</v>
      </c>
      <c r="F7305" s="2">
        <v>14</v>
      </c>
      <c r="G7305" s="1">
        <v>44754</v>
      </c>
      <c r="I7305">
        <f t="shared" si="114"/>
        <v>0</v>
      </c>
    </row>
    <row r="7306" spans="1:9" x14ac:dyDescent="0.25">
      <c r="A7306" t="s">
        <v>16746</v>
      </c>
      <c r="B7306" t="s">
        <v>16747</v>
      </c>
      <c r="C7306" t="s">
        <v>1059</v>
      </c>
      <c r="D7306" t="s">
        <v>3</v>
      </c>
      <c r="E7306" t="s">
        <v>14349</v>
      </c>
      <c r="F7306" s="2">
        <v>14</v>
      </c>
      <c r="G7306" s="1">
        <v>44662</v>
      </c>
      <c r="I7306">
        <f t="shared" si="114"/>
        <v>0</v>
      </c>
    </row>
    <row r="7307" spans="1:9" x14ac:dyDescent="0.25">
      <c r="A7307" t="s">
        <v>18010</v>
      </c>
      <c r="B7307" t="s">
        <v>18011</v>
      </c>
      <c r="C7307" t="s">
        <v>1059</v>
      </c>
      <c r="D7307" t="s">
        <v>3</v>
      </c>
      <c r="E7307" t="s">
        <v>14349</v>
      </c>
      <c r="F7307" s="2">
        <v>14</v>
      </c>
      <c r="G7307" s="1">
        <v>44810</v>
      </c>
      <c r="I7307">
        <f t="shared" si="114"/>
        <v>0</v>
      </c>
    </row>
    <row r="7308" spans="1:9" x14ac:dyDescent="0.25">
      <c r="A7308" t="s">
        <v>18012</v>
      </c>
      <c r="B7308" t="s">
        <v>18013</v>
      </c>
      <c r="C7308" t="s">
        <v>1059</v>
      </c>
      <c r="D7308" t="s">
        <v>3</v>
      </c>
      <c r="E7308" t="s">
        <v>14349</v>
      </c>
      <c r="F7308" s="2">
        <v>15</v>
      </c>
      <c r="G7308" s="1">
        <v>44811</v>
      </c>
      <c r="I7308">
        <f t="shared" si="114"/>
        <v>0</v>
      </c>
    </row>
    <row r="7309" spans="1:9" x14ac:dyDescent="0.25">
      <c r="A7309" t="s">
        <v>19230</v>
      </c>
      <c r="B7309" t="s">
        <v>19231</v>
      </c>
      <c r="C7309" t="s">
        <v>1059</v>
      </c>
      <c r="D7309" t="s">
        <v>3</v>
      </c>
      <c r="E7309" t="s">
        <v>14349</v>
      </c>
      <c r="F7309" s="2">
        <v>14</v>
      </c>
      <c r="G7309" s="1">
        <v>45023</v>
      </c>
      <c r="I7309">
        <f t="shared" si="114"/>
        <v>0</v>
      </c>
    </row>
    <row r="7310" spans="1:9" x14ac:dyDescent="0.25">
      <c r="A7310" t="s">
        <v>19444</v>
      </c>
      <c r="B7310" t="s">
        <v>19445</v>
      </c>
      <c r="C7310" t="s">
        <v>1059</v>
      </c>
      <c r="D7310" t="s">
        <v>3</v>
      </c>
      <c r="E7310" t="s">
        <v>14349</v>
      </c>
      <c r="F7310" s="2">
        <v>14</v>
      </c>
      <c r="G7310" s="1">
        <v>45601</v>
      </c>
      <c r="I7310">
        <f t="shared" si="114"/>
        <v>0</v>
      </c>
    </row>
    <row r="7311" spans="1:9" x14ac:dyDescent="0.25">
      <c r="A7311" t="s">
        <v>19483</v>
      </c>
      <c r="B7311" t="s">
        <v>19484</v>
      </c>
      <c r="C7311" t="s">
        <v>1059</v>
      </c>
      <c r="D7311" t="s">
        <v>3</v>
      </c>
      <c r="E7311" t="s">
        <v>14349</v>
      </c>
      <c r="F7311" s="2">
        <v>14</v>
      </c>
      <c r="G7311" s="1">
        <v>45103</v>
      </c>
      <c r="I7311">
        <f t="shared" si="114"/>
        <v>0</v>
      </c>
    </row>
    <row r="7312" spans="1:9" x14ac:dyDescent="0.25">
      <c r="A7312" t="s">
        <v>20693</v>
      </c>
      <c r="B7312" t="s">
        <v>20694</v>
      </c>
      <c r="C7312" t="s">
        <v>1059</v>
      </c>
      <c r="D7312" t="s">
        <v>3</v>
      </c>
      <c r="E7312" t="s">
        <v>14349</v>
      </c>
      <c r="F7312" s="2">
        <v>13</v>
      </c>
      <c r="G7312" s="1">
        <v>45443</v>
      </c>
      <c r="I7312">
        <f t="shared" si="114"/>
        <v>0</v>
      </c>
    </row>
    <row r="7313" spans="1:9" x14ac:dyDescent="0.25">
      <c r="A7313" t="s">
        <v>20787</v>
      </c>
      <c r="B7313" t="s">
        <v>20788</v>
      </c>
      <c r="C7313" t="s">
        <v>1059</v>
      </c>
      <c r="D7313" t="s">
        <v>3</v>
      </c>
      <c r="E7313" t="s">
        <v>14349</v>
      </c>
      <c r="F7313" s="2">
        <v>28</v>
      </c>
      <c r="G7313" s="1">
        <v>45692</v>
      </c>
      <c r="I7313">
        <f t="shared" si="114"/>
        <v>0</v>
      </c>
    </row>
    <row r="7314" spans="1:9" x14ac:dyDescent="0.25">
      <c r="A7314" t="s">
        <v>16949</v>
      </c>
      <c r="B7314" t="s">
        <v>16950</v>
      </c>
      <c r="C7314" t="s">
        <v>7187</v>
      </c>
      <c r="D7314" t="s">
        <v>3</v>
      </c>
      <c r="E7314" t="s">
        <v>14349</v>
      </c>
      <c r="F7314" s="2">
        <v>13.5</v>
      </c>
      <c r="G7314" s="1">
        <v>44845</v>
      </c>
      <c r="I7314">
        <f t="shared" si="114"/>
        <v>0</v>
      </c>
    </row>
    <row r="7315" spans="1:9" x14ac:dyDescent="0.25">
      <c r="A7315" t="s">
        <v>19011</v>
      </c>
      <c r="B7315" t="s">
        <v>10806</v>
      </c>
      <c r="C7315" t="s">
        <v>7187</v>
      </c>
      <c r="D7315" t="s">
        <v>3</v>
      </c>
      <c r="E7315" t="s">
        <v>14349</v>
      </c>
      <c r="F7315" s="2">
        <v>15</v>
      </c>
      <c r="G7315" s="1">
        <v>44998</v>
      </c>
      <c r="I7315">
        <f t="shared" si="114"/>
        <v>0</v>
      </c>
    </row>
    <row r="7316" spans="1:9" x14ac:dyDescent="0.25">
      <c r="A7316" t="s">
        <v>16377</v>
      </c>
      <c r="B7316" t="s">
        <v>16378</v>
      </c>
      <c r="C7316" t="s">
        <v>16379</v>
      </c>
      <c r="D7316" t="s">
        <v>3</v>
      </c>
      <c r="E7316" t="s">
        <v>14349</v>
      </c>
      <c r="F7316" s="2">
        <v>13.5</v>
      </c>
      <c r="G7316" s="1">
        <v>44887</v>
      </c>
      <c r="I7316">
        <f t="shared" si="114"/>
        <v>0</v>
      </c>
    </row>
    <row r="7317" spans="1:9" x14ac:dyDescent="0.25">
      <c r="A7317" t="s">
        <v>17887</v>
      </c>
      <c r="B7317" t="s">
        <v>12296</v>
      </c>
      <c r="C7317" t="s">
        <v>12297</v>
      </c>
      <c r="D7317" t="s">
        <v>3</v>
      </c>
      <c r="E7317" t="s">
        <v>14349</v>
      </c>
      <c r="F7317" s="2">
        <v>16</v>
      </c>
      <c r="G7317" s="1">
        <v>44999</v>
      </c>
      <c r="I7317">
        <f t="shared" si="114"/>
        <v>0</v>
      </c>
    </row>
    <row r="7318" spans="1:9" x14ac:dyDescent="0.25">
      <c r="A7318" t="s">
        <v>18902</v>
      </c>
      <c r="B7318" t="s">
        <v>18903</v>
      </c>
      <c r="C7318" t="s">
        <v>13120</v>
      </c>
      <c r="D7318" t="s">
        <v>3</v>
      </c>
      <c r="E7318" t="s">
        <v>14349</v>
      </c>
      <c r="F7318" s="2">
        <v>15</v>
      </c>
      <c r="G7318" s="1">
        <v>45461</v>
      </c>
      <c r="I7318">
        <f t="shared" si="114"/>
        <v>0</v>
      </c>
    </row>
    <row r="7319" spans="1:9" x14ac:dyDescent="0.25">
      <c r="A7319" t="s">
        <v>16404</v>
      </c>
      <c r="B7319" t="s">
        <v>16405</v>
      </c>
      <c r="C7319" t="s">
        <v>3304</v>
      </c>
      <c r="D7319" t="s">
        <v>3</v>
      </c>
      <c r="E7319" t="s">
        <v>14349</v>
      </c>
      <c r="F7319" s="2">
        <v>13.5</v>
      </c>
      <c r="G7319" s="1">
        <v>44672</v>
      </c>
      <c r="I7319">
        <f t="shared" si="114"/>
        <v>0</v>
      </c>
    </row>
    <row r="7320" spans="1:9" x14ac:dyDescent="0.25">
      <c r="A7320" t="s">
        <v>22783</v>
      </c>
      <c r="B7320" t="s">
        <v>22784</v>
      </c>
      <c r="C7320" t="s">
        <v>3304</v>
      </c>
      <c r="D7320" t="s">
        <v>3</v>
      </c>
      <c r="E7320" t="s">
        <v>14349</v>
      </c>
      <c r="F7320" s="2">
        <v>13.5</v>
      </c>
      <c r="G7320" s="1">
        <v>46133</v>
      </c>
      <c r="I7320">
        <f t="shared" si="114"/>
        <v>0</v>
      </c>
    </row>
    <row r="7321" spans="1:9" x14ac:dyDescent="0.25">
      <c r="A7321" t="s">
        <v>16398</v>
      </c>
      <c r="B7321" t="s">
        <v>16399</v>
      </c>
      <c r="C7321" t="s">
        <v>12457</v>
      </c>
      <c r="D7321" t="s">
        <v>3</v>
      </c>
      <c r="E7321" t="s">
        <v>14349</v>
      </c>
      <c r="F7321" s="2">
        <v>14.5</v>
      </c>
      <c r="G7321" s="1">
        <v>44652</v>
      </c>
      <c r="I7321">
        <f t="shared" si="114"/>
        <v>0</v>
      </c>
    </row>
    <row r="7322" spans="1:9" x14ac:dyDescent="0.25">
      <c r="A7322" t="s">
        <v>16408</v>
      </c>
      <c r="B7322" t="s">
        <v>16409</v>
      </c>
      <c r="C7322" t="s">
        <v>16410</v>
      </c>
      <c r="D7322" t="s">
        <v>3</v>
      </c>
      <c r="E7322" t="s">
        <v>14349</v>
      </c>
      <c r="F7322" s="2">
        <v>14</v>
      </c>
      <c r="G7322" s="1">
        <v>44725</v>
      </c>
      <c r="I7322">
        <f t="shared" si="114"/>
        <v>0</v>
      </c>
    </row>
    <row r="7323" spans="1:9" x14ac:dyDescent="0.25">
      <c r="A7323" t="s">
        <v>14355</v>
      </c>
      <c r="B7323" t="s">
        <v>14356</v>
      </c>
      <c r="C7323" t="s">
        <v>14357</v>
      </c>
      <c r="D7323" t="s">
        <v>3</v>
      </c>
      <c r="E7323" t="s">
        <v>14349</v>
      </c>
      <c r="F7323" s="2">
        <v>14</v>
      </c>
      <c r="G7323" s="1">
        <v>44579</v>
      </c>
      <c r="I7323">
        <f t="shared" si="114"/>
        <v>0</v>
      </c>
    </row>
    <row r="7324" spans="1:9" x14ac:dyDescent="0.25">
      <c r="A7324" t="s">
        <v>10624</v>
      </c>
      <c r="B7324" t="s">
        <v>10625</v>
      </c>
      <c r="C7324" t="s">
        <v>4425</v>
      </c>
      <c r="D7324" t="s">
        <v>3</v>
      </c>
      <c r="E7324" t="s">
        <v>9323</v>
      </c>
      <c r="F7324" s="2">
        <v>14</v>
      </c>
      <c r="G7324" s="1">
        <v>43403</v>
      </c>
      <c r="I7324">
        <f t="shared" si="114"/>
        <v>0</v>
      </c>
    </row>
    <row r="7325" spans="1:9" x14ac:dyDescent="0.25">
      <c r="A7325" t="s">
        <v>10642</v>
      </c>
      <c r="B7325" t="s">
        <v>1662</v>
      </c>
      <c r="C7325" t="s">
        <v>1663</v>
      </c>
      <c r="D7325" t="s">
        <v>3</v>
      </c>
      <c r="E7325" t="s">
        <v>9323</v>
      </c>
      <c r="F7325" s="2">
        <v>13.5</v>
      </c>
      <c r="G7325" s="1">
        <v>43389</v>
      </c>
      <c r="I7325">
        <f t="shared" si="114"/>
        <v>0</v>
      </c>
    </row>
    <row r="7326" spans="1:9" x14ac:dyDescent="0.25">
      <c r="A7326" t="s">
        <v>17836</v>
      </c>
      <c r="B7326" t="s">
        <v>17837</v>
      </c>
      <c r="C7326" t="s">
        <v>6795</v>
      </c>
      <c r="D7326" t="s">
        <v>3</v>
      </c>
      <c r="E7326" t="s">
        <v>9323</v>
      </c>
      <c r="F7326" s="2">
        <v>14</v>
      </c>
      <c r="G7326" s="1">
        <v>44837</v>
      </c>
      <c r="I7326">
        <f t="shared" si="114"/>
        <v>0</v>
      </c>
    </row>
    <row r="7327" spans="1:9" x14ac:dyDescent="0.25">
      <c r="A7327" t="s">
        <v>20031</v>
      </c>
      <c r="B7327" t="s">
        <v>17679</v>
      </c>
      <c r="C7327" t="s">
        <v>17680</v>
      </c>
      <c r="D7327" t="s">
        <v>3</v>
      </c>
      <c r="E7327" t="s">
        <v>9323</v>
      </c>
      <c r="F7327" s="2">
        <v>15</v>
      </c>
      <c r="G7327" s="1">
        <v>45426</v>
      </c>
      <c r="I7327">
        <f t="shared" si="114"/>
        <v>0</v>
      </c>
    </row>
    <row r="7328" spans="1:9" x14ac:dyDescent="0.25">
      <c r="A7328" t="s">
        <v>22443</v>
      </c>
      <c r="B7328" t="s">
        <v>21121</v>
      </c>
      <c r="C7328" t="s">
        <v>21122</v>
      </c>
      <c r="D7328" t="s">
        <v>3</v>
      </c>
      <c r="E7328" t="s">
        <v>9323</v>
      </c>
      <c r="F7328" s="2">
        <v>14.5</v>
      </c>
      <c r="G7328" s="1">
        <v>46147</v>
      </c>
      <c r="I7328">
        <f t="shared" si="114"/>
        <v>0</v>
      </c>
    </row>
    <row r="7329" spans="1:9" x14ac:dyDescent="0.25">
      <c r="A7329" t="s">
        <v>14771</v>
      </c>
      <c r="B7329" t="s">
        <v>13286</v>
      </c>
      <c r="C7329" t="s">
        <v>13287</v>
      </c>
      <c r="D7329" t="s">
        <v>3</v>
      </c>
      <c r="E7329" t="s">
        <v>9323</v>
      </c>
      <c r="F7329" s="2">
        <v>14.5</v>
      </c>
      <c r="G7329" s="1">
        <v>44334</v>
      </c>
      <c r="I7329">
        <f t="shared" si="114"/>
        <v>0</v>
      </c>
    </row>
    <row r="7330" spans="1:9" x14ac:dyDescent="0.25">
      <c r="A7330" t="s">
        <v>15872</v>
      </c>
      <c r="B7330" t="s">
        <v>14902</v>
      </c>
      <c r="C7330" t="s">
        <v>13287</v>
      </c>
      <c r="D7330" t="s">
        <v>3</v>
      </c>
      <c r="E7330" t="s">
        <v>9323</v>
      </c>
      <c r="F7330" s="2">
        <v>14.5</v>
      </c>
      <c r="G7330" s="1">
        <v>44726</v>
      </c>
      <c r="I7330">
        <f t="shared" si="114"/>
        <v>0</v>
      </c>
    </row>
    <row r="7331" spans="1:9" x14ac:dyDescent="0.25">
      <c r="A7331" t="s">
        <v>11936</v>
      </c>
      <c r="B7331" t="s">
        <v>11937</v>
      </c>
      <c r="C7331" t="s">
        <v>8358</v>
      </c>
      <c r="D7331" t="s">
        <v>3</v>
      </c>
      <c r="E7331" t="s">
        <v>9323</v>
      </c>
      <c r="F7331" s="2">
        <v>15</v>
      </c>
      <c r="G7331" s="1">
        <v>43865</v>
      </c>
      <c r="I7331">
        <f t="shared" si="114"/>
        <v>0</v>
      </c>
    </row>
    <row r="7332" spans="1:9" x14ac:dyDescent="0.25">
      <c r="A7332" t="s">
        <v>9320</v>
      </c>
      <c r="B7332" t="s">
        <v>9321</v>
      </c>
      <c r="C7332" t="s">
        <v>9322</v>
      </c>
      <c r="D7332" t="s">
        <v>3</v>
      </c>
      <c r="E7332" t="s">
        <v>9323</v>
      </c>
      <c r="F7332" s="2">
        <v>13</v>
      </c>
      <c r="G7332" s="1">
        <v>43004</v>
      </c>
      <c r="I7332">
        <f t="shared" si="114"/>
        <v>0</v>
      </c>
    </row>
    <row r="7333" spans="1:9" x14ac:dyDescent="0.25">
      <c r="A7333" t="s">
        <v>9341</v>
      </c>
      <c r="B7333" t="s">
        <v>9342</v>
      </c>
      <c r="C7333" t="s">
        <v>9322</v>
      </c>
      <c r="D7333" t="s">
        <v>3</v>
      </c>
      <c r="E7333" t="s">
        <v>9323</v>
      </c>
      <c r="F7333" s="2">
        <v>12.5</v>
      </c>
      <c r="G7333" s="1">
        <v>43067</v>
      </c>
      <c r="I7333">
        <f t="shared" si="114"/>
        <v>0</v>
      </c>
    </row>
    <row r="7334" spans="1:9" x14ac:dyDescent="0.25">
      <c r="A7334" t="s">
        <v>12940</v>
      </c>
      <c r="B7334" t="s">
        <v>10984</v>
      </c>
      <c r="C7334" t="s">
        <v>10985</v>
      </c>
      <c r="D7334" t="s">
        <v>3</v>
      </c>
      <c r="E7334" t="s">
        <v>9323</v>
      </c>
      <c r="F7334" s="2">
        <v>14</v>
      </c>
      <c r="G7334" s="1">
        <v>43900</v>
      </c>
      <c r="I7334">
        <f t="shared" si="114"/>
        <v>0</v>
      </c>
    </row>
    <row r="7335" spans="1:9" x14ac:dyDescent="0.25">
      <c r="A7335" t="s">
        <v>11130</v>
      </c>
      <c r="B7335" t="s">
        <v>11131</v>
      </c>
      <c r="C7335" t="s">
        <v>9509</v>
      </c>
      <c r="D7335" t="s">
        <v>3</v>
      </c>
      <c r="E7335" t="s">
        <v>9323</v>
      </c>
      <c r="F7335" s="2">
        <v>15</v>
      </c>
      <c r="G7335" s="1">
        <v>43550</v>
      </c>
      <c r="I7335">
        <f t="shared" si="114"/>
        <v>0</v>
      </c>
    </row>
    <row r="7336" spans="1:9" x14ac:dyDescent="0.25">
      <c r="A7336" t="s">
        <v>15895</v>
      </c>
      <c r="B7336" t="s">
        <v>14755</v>
      </c>
      <c r="C7336" t="s">
        <v>14756</v>
      </c>
      <c r="D7336" t="s">
        <v>3</v>
      </c>
      <c r="E7336" t="s">
        <v>9323</v>
      </c>
      <c r="F7336" s="2">
        <v>15.5</v>
      </c>
      <c r="G7336" s="1">
        <v>44761</v>
      </c>
      <c r="I7336">
        <f t="shared" si="114"/>
        <v>0</v>
      </c>
    </row>
    <row r="7337" spans="1:9" x14ac:dyDescent="0.25">
      <c r="A7337" t="s">
        <v>12975</v>
      </c>
      <c r="B7337" t="s">
        <v>12976</v>
      </c>
      <c r="C7337" t="s">
        <v>7891</v>
      </c>
      <c r="D7337" t="s">
        <v>3</v>
      </c>
      <c r="E7337" t="s">
        <v>9323</v>
      </c>
      <c r="F7337" s="2">
        <v>14.5</v>
      </c>
      <c r="G7337" s="1">
        <v>43970</v>
      </c>
      <c r="I7337">
        <f t="shared" si="114"/>
        <v>0</v>
      </c>
    </row>
    <row r="7338" spans="1:9" x14ac:dyDescent="0.25">
      <c r="A7338" t="s">
        <v>14778</v>
      </c>
      <c r="B7338" t="s">
        <v>11527</v>
      </c>
      <c r="C7338" t="s">
        <v>11528</v>
      </c>
      <c r="D7338" t="s">
        <v>3</v>
      </c>
      <c r="E7338" t="s">
        <v>9323</v>
      </c>
      <c r="F7338" s="2">
        <v>13</v>
      </c>
      <c r="G7338" s="1">
        <v>44348</v>
      </c>
      <c r="I7338">
        <f t="shared" si="114"/>
        <v>0</v>
      </c>
    </row>
    <row r="7339" spans="1:9" x14ac:dyDescent="0.25">
      <c r="A7339" t="s">
        <v>11132</v>
      </c>
      <c r="B7339" t="s">
        <v>11133</v>
      </c>
      <c r="C7339" t="s">
        <v>4229</v>
      </c>
      <c r="D7339" t="s">
        <v>3</v>
      </c>
      <c r="E7339" t="s">
        <v>9323</v>
      </c>
      <c r="F7339" s="2">
        <v>13</v>
      </c>
      <c r="G7339" s="1">
        <v>43557</v>
      </c>
      <c r="I7339">
        <f t="shared" si="114"/>
        <v>0</v>
      </c>
    </row>
    <row r="7340" spans="1:9" x14ac:dyDescent="0.25">
      <c r="A7340" t="s">
        <v>11751</v>
      </c>
      <c r="B7340" t="s">
        <v>11752</v>
      </c>
      <c r="C7340" t="s">
        <v>4229</v>
      </c>
      <c r="D7340" t="s">
        <v>3</v>
      </c>
      <c r="E7340" t="s">
        <v>9323</v>
      </c>
      <c r="F7340" s="2">
        <v>12</v>
      </c>
      <c r="G7340" s="1">
        <v>43725</v>
      </c>
      <c r="I7340">
        <f t="shared" si="114"/>
        <v>0</v>
      </c>
    </row>
    <row r="7341" spans="1:9" x14ac:dyDescent="0.25">
      <c r="A7341" t="s">
        <v>13216</v>
      </c>
      <c r="B7341" t="s">
        <v>8286</v>
      </c>
      <c r="C7341" t="s">
        <v>8287</v>
      </c>
      <c r="D7341" t="s">
        <v>3</v>
      </c>
      <c r="E7341" t="s">
        <v>9323</v>
      </c>
      <c r="F7341" s="2">
        <v>13.5</v>
      </c>
      <c r="G7341" s="1">
        <v>43858</v>
      </c>
      <c r="I7341">
        <f t="shared" si="114"/>
        <v>0</v>
      </c>
    </row>
    <row r="7342" spans="1:9" x14ac:dyDescent="0.25">
      <c r="A7342" t="s">
        <v>23267</v>
      </c>
      <c r="B7342" t="s">
        <v>22158</v>
      </c>
      <c r="C7342" t="s">
        <v>7265</v>
      </c>
      <c r="D7342" t="s">
        <v>3</v>
      </c>
      <c r="E7342" t="s">
        <v>9323</v>
      </c>
      <c r="F7342" s="2">
        <v>14.5</v>
      </c>
      <c r="G7342" s="1">
        <v>46266</v>
      </c>
      <c r="I7342">
        <f t="shared" si="114"/>
        <v>0</v>
      </c>
    </row>
    <row r="7343" spans="1:9" x14ac:dyDescent="0.25">
      <c r="A7343" t="s">
        <v>11729</v>
      </c>
      <c r="B7343" t="s">
        <v>11730</v>
      </c>
      <c r="C7343" t="s">
        <v>9414</v>
      </c>
      <c r="D7343" t="s">
        <v>3</v>
      </c>
      <c r="E7343" t="s">
        <v>9323</v>
      </c>
      <c r="F7343" s="2">
        <v>14.5</v>
      </c>
      <c r="G7343" s="1">
        <v>43662</v>
      </c>
      <c r="I7343">
        <f t="shared" si="114"/>
        <v>0</v>
      </c>
    </row>
    <row r="7344" spans="1:9" x14ac:dyDescent="0.25">
      <c r="A7344" t="s">
        <v>18335</v>
      </c>
      <c r="B7344" t="s">
        <v>15389</v>
      </c>
      <c r="C7344" t="s">
        <v>15390</v>
      </c>
      <c r="D7344" t="s">
        <v>3</v>
      </c>
      <c r="E7344" t="s">
        <v>9323</v>
      </c>
      <c r="F7344" s="2">
        <v>13</v>
      </c>
      <c r="G7344" s="1">
        <v>44950</v>
      </c>
      <c r="I7344">
        <f t="shared" si="114"/>
        <v>0</v>
      </c>
    </row>
    <row r="7345" spans="1:9" x14ac:dyDescent="0.25">
      <c r="A7345" t="s">
        <v>11476</v>
      </c>
      <c r="B7345" t="s">
        <v>11477</v>
      </c>
      <c r="C7345" t="s">
        <v>4911</v>
      </c>
      <c r="D7345" t="s">
        <v>3</v>
      </c>
      <c r="E7345" t="s">
        <v>9323</v>
      </c>
      <c r="F7345" s="2">
        <v>13</v>
      </c>
      <c r="G7345" s="1">
        <v>43963</v>
      </c>
      <c r="I7345">
        <f t="shared" si="114"/>
        <v>0</v>
      </c>
    </row>
    <row r="7346" spans="1:9" x14ac:dyDescent="0.25">
      <c r="A7346" t="s">
        <v>12972</v>
      </c>
      <c r="B7346" t="s">
        <v>12973</v>
      </c>
      <c r="C7346" t="s">
        <v>4911</v>
      </c>
      <c r="D7346" t="s">
        <v>3</v>
      </c>
      <c r="E7346" t="s">
        <v>9323</v>
      </c>
      <c r="F7346" s="2">
        <v>13</v>
      </c>
      <c r="G7346" s="1">
        <v>43970</v>
      </c>
      <c r="I7346">
        <f t="shared" si="114"/>
        <v>0</v>
      </c>
    </row>
    <row r="7347" spans="1:9" x14ac:dyDescent="0.25">
      <c r="A7347" t="s">
        <v>14327</v>
      </c>
      <c r="B7347" t="s">
        <v>10995</v>
      </c>
      <c r="C7347" t="s">
        <v>4911</v>
      </c>
      <c r="D7347" t="s">
        <v>3</v>
      </c>
      <c r="E7347" t="s">
        <v>9323</v>
      </c>
      <c r="F7347" s="2">
        <v>13</v>
      </c>
      <c r="G7347" s="1">
        <v>44614</v>
      </c>
      <c r="I7347">
        <f t="shared" si="114"/>
        <v>0</v>
      </c>
    </row>
    <row r="7348" spans="1:9" x14ac:dyDescent="0.25">
      <c r="A7348" t="s">
        <v>11134</v>
      </c>
      <c r="B7348" t="s">
        <v>11135</v>
      </c>
      <c r="C7348" t="s">
        <v>9741</v>
      </c>
      <c r="D7348" t="s">
        <v>3</v>
      </c>
      <c r="E7348" t="s">
        <v>9323</v>
      </c>
      <c r="F7348" s="2">
        <v>13</v>
      </c>
      <c r="G7348" s="1">
        <v>43571</v>
      </c>
      <c r="I7348">
        <f t="shared" si="114"/>
        <v>0</v>
      </c>
    </row>
    <row r="7349" spans="1:9" x14ac:dyDescent="0.25">
      <c r="A7349" t="s">
        <v>12955</v>
      </c>
      <c r="B7349" t="s">
        <v>12956</v>
      </c>
      <c r="C7349" t="s">
        <v>9741</v>
      </c>
      <c r="D7349" t="s">
        <v>3</v>
      </c>
      <c r="E7349" t="s">
        <v>9323</v>
      </c>
      <c r="F7349" s="2">
        <v>12</v>
      </c>
      <c r="G7349" s="1">
        <v>43900</v>
      </c>
      <c r="I7349">
        <f t="shared" si="114"/>
        <v>0</v>
      </c>
    </row>
    <row r="7350" spans="1:9" x14ac:dyDescent="0.25">
      <c r="A7350" t="s">
        <v>9896</v>
      </c>
      <c r="B7350" t="s">
        <v>9897</v>
      </c>
      <c r="C7350" t="s">
        <v>8355</v>
      </c>
      <c r="D7350" t="s">
        <v>3</v>
      </c>
      <c r="E7350" t="s">
        <v>9323</v>
      </c>
      <c r="F7350" s="2">
        <v>13.5</v>
      </c>
      <c r="G7350" s="1">
        <v>43410</v>
      </c>
      <c r="I7350">
        <f t="shared" si="114"/>
        <v>0</v>
      </c>
    </row>
    <row r="7351" spans="1:9" x14ac:dyDescent="0.25">
      <c r="A7351" t="s">
        <v>12968</v>
      </c>
      <c r="B7351" t="s">
        <v>12969</v>
      </c>
      <c r="C7351" t="s">
        <v>8355</v>
      </c>
      <c r="D7351" t="s">
        <v>3</v>
      </c>
      <c r="E7351" t="s">
        <v>9323</v>
      </c>
      <c r="F7351" s="2">
        <v>15</v>
      </c>
      <c r="G7351" s="1">
        <v>46161</v>
      </c>
      <c r="I7351">
        <f t="shared" si="114"/>
        <v>0</v>
      </c>
    </row>
    <row r="7352" spans="1:9" x14ac:dyDescent="0.25">
      <c r="A7352" t="s">
        <v>16883</v>
      </c>
      <c r="B7352" t="s">
        <v>12560</v>
      </c>
      <c r="C7352" t="s">
        <v>8355</v>
      </c>
      <c r="D7352" t="s">
        <v>3</v>
      </c>
      <c r="E7352" t="s">
        <v>9323</v>
      </c>
      <c r="F7352" s="2">
        <v>14</v>
      </c>
      <c r="G7352" s="1">
        <v>44859</v>
      </c>
      <c r="I7352">
        <f t="shared" si="114"/>
        <v>0</v>
      </c>
    </row>
    <row r="7353" spans="1:9" x14ac:dyDescent="0.25">
      <c r="A7353" t="s">
        <v>11572</v>
      </c>
      <c r="B7353" t="s">
        <v>11573</v>
      </c>
      <c r="C7353" t="s">
        <v>2829</v>
      </c>
      <c r="D7353" t="s">
        <v>3</v>
      </c>
      <c r="E7353" t="s">
        <v>9323</v>
      </c>
      <c r="F7353" s="2">
        <v>13.5</v>
      </c>
      <c r="G7353" s="1">
        <v>43627</v>
      </c>
      <c r="I7353">
        <f t="shared" si="114"/>
        <v>0</v>
      </c>
    </row>
    <row r="7354" spans="1:9" x14ac:dyDescent="0.25">
      <c r="A7354" t="s">
        <v>14229</v>
      </c>
      <c r="B7354" t="s">
        <v>14230</v>
      </c>
      <c r="C7354" t="s">
        <v>14231</v>
      </c>
      <c r="D7354" t="s">
        <v>3</v>
      </c>
      <c r="E7354" t="s">
        <v>9323</v>
      </c>
      <c r="F7354" s="2">
        <v>14</v>
      </c>
      <c r="G7354" s="1">
        <v>44243</v>
      </c>
      <c r="I7354">
        <f t="shared" si="114"/>
        <v>0</v>
      </c>
    </row>
    <row r="7355" spans="1:9" x14ac:dyDescent="0.25">
      <c r="A7355" t="s">
        <v>14727</v>
      </c>
      <c r="B7355" t="s">
        <v>14728</v>
      </c>
      <c r="C7355" t="s">
        <v>14729</v>
      </c>
      <c r="D7355" t="s">
        <v>3</v>
      </c>
      <c r="E7355" t="s">
        <v>9323</v>
      </c>
      <c r="F7355" s="2">
        <v>14.5</v>
      </c>
      <c r="G7355" s="1">
        <v>46182</v>
      </c>
      <c r="I7355">
        <f t="shared" si="114"/>
        <v>0</v>
      </c>
    </row>
    <row r="7356" spans="1:9" x14ac:dyDescent="0.25">
      <c r="A7356" t="s">
        <v>20902</v>
      </c>
      <c r="B7356" t="s">
        <v>18666</v>
      </c>
      <c r="C7356" t="s">
        <v>18667</v>
      </c>
      <c r="D7356" t="s">
        <v>3</v>
      </c>
      <c r="E7356" t="s">
        <v>9323</v>
      </c>
      <c r="F7356" s="2">
        <v>13</v>
      </c>
      <c r="G7356" s="1">
        <v>45685</v>
      </c>
      <c r="I7356">
        <f t="shared" si="114"/>
        <v>0</v>
      </c>
    </row>
    <row r="7357" spans="1:9" x14ac:dyDescent="0.25">
      <c r="A7357" t="s">
        <v>11136</v>
      </c>
      <c r="B7357" t="s">
        <v>11137</v>
      </c>
      <c r="C7357" t="s">
        <v>9512</v>
      </c>
      <c r="D7357" t="s">
        <v>3</v>
      </c>
      <c r="E7357" t="s">
        <v>9323</v>
      </c>
      <c r="F7357" s="2">
        <v>13</v>
      </c>
      <c r="G7357" s="1">
        <v>43571</v>
      </c>
      <c r="I7357">
        <f t="shared" si="114"/>
        <v>0</v>
      </c>
    </row>
    <row r="7358" spans="1:9" x14ac:dyDescent="0.25">
      <c r="A7358" t="s">
        <v>9887</v>
      </c>
      <c r="B7358" t="s">
        <v>9888</v>
      </c>
      <c r="C7358" t="s">
        <v>8680</v>
      </c>
      <c r="D7358" t="s">
        <v>3</v>
      </c>
      <c r="E7358" t="s">
        <v>9323</v>
      </c>
      <c r="F7358" s="2">
        <v>15</v>
      </c>
      <c r="G7358" s="1">
        <v>43368</v>
      </c>
      <c r="I7358">
        <f t="shared" si="114"/>
        <v>0</v>
      </c>
    </row>
    <row r="7359" spans="1:9" x14ac:dyDescent="0.25">
      <c r="A7359" t="s">
        <v>18974</v>
      </c>
      <c r="B7359" t="s">
        <v>15554</v>
      </c>
      <c r="C7359" t="s">
        <v>15555</v>
      </c>
      <c r="D7359" t="s">
        <v>3</v>
      </c>
      <c r="E7359" t="s">
        <v>9323</v>
      </c>
      <c r="F7359" s="2">
        <v>12.5</v>
      </c>
      <c r="G7359" s="1">
        <v>45125</v>
      </c>
      <c r="I7359">
        <f t="shared" si="114"/>
        <v>0</v>
      </c>
    </row>
    <row r="7360" spans="1:9" x14ac:dyDescent="0.25">
      <c r="A7360" t="s">
        <v>13004</v>
      </c>
      <c r="B7360" t="s">
        <v>13005</v>
      </c>
      <c r="C7360" t="s">
        <v>9355</v>
      </c>
      <c r="D7360" t="s">
        <v>3</v>
      </c>
      <c r="E7360" t="s">
        <v>9323</v>
      </c>
      <c r="F7360" s="2">
        <v>12</v>
      </c>
      <c r="G7360" s="1">
        <v>43770</v>
      </c>
      <c r="I7360">
        <f t="shared" si="114"/>
        <v>0</v>
      </c>
    </row>
    <row r="7361" spans="1:9" x14ac:dyDescent="0.25">
      <c r="A7361" t="s">
        <v>9272</v>
      </c>
      <c r="B7361" t="s">
        <v>9273</v>
      </c>
      <c r="C7361" t="s">
        <v>9</v>
      </c>
      <c r="D7361" t="s">
        <v>3</v>
      </c>
      <c r="E7361" t="s">
        <v>7911</v>
      </c>
      <c r="F7361" s="2">
        <v>12</v>
      </c>
      <c r="G7361" s="1">
        <v>42934</v>
      </c>
      <c r="I7361">
        <f t="shared" si="114"/>
        <v>0</v>
      </c>
    </row>
    <row r="7362" spans="1:9" x14ac:dyDescent="0.25">
      <c r="A7362" t="s">
        <v>9878</v>
      </c>
      <c r="B7362" t="s">
        <v>9879</v>
      </c>
      <c r="C7362" t="s">
        <v>9</v>
      </c>
      <c r="D7362" t="s">
        <v>3</v>
      </c>
      <c r="E7362" t="s">
        <v>7911</v>
      </c>
      <c r="F7362" s="2">
        <v>10</v>
      </c>
      <c r="G7362" s="1">
        <v>43235</v>
      </c>
      <c r="I7362">
        <f t="shared" si="114"/>
        <v>0</v>
      </c>
    </row>
    <row r="7363" spans="1:9" x14ac:dyDescent="0.25">
      <c r="A7363" t="s">
        <v>10044</v>
      </c>
      <c r="B7363" t="s">
        <v>10045</v>
      </c>
      <c r="C7363" t="s">
        <v>9</v>
      </c>
      <c r="D7363" t="s">
        <v>3</v>
      </c>
      <c r="E7363" t="s">
        <v>7911</v>
      </c>
      <c r="F7363" s="2">
        <v>16</v>
      </c>
      <c r="G7363" s="1">
        <v>43585</v>
      </c>
      <c r="I7363">
        <f t="shared" si="114"/>
        <v>0</v>
      </c>
    </row>
    <row r="7364" spans="1:9" x14ac:dyDescent="0.25">
      <c r="A7364" t="s">
        <v>11372</v>
      </c>
      <c r="B7364" t="s">
        <v>458</v>
      </c>
      <c r="C7364" t="s">
        <v>2378</v>
      </c>
      <c r="D7364" t="s">
        <v>3</v>
      </c>
      <c r="E7364" t="s">
        <v>7911</v>
      </c>
      <c r="F7364" s="2">
        <v>10.5</v>
      </c>
      <c r="G7364" s="1">
        <v>43571</v>
      </c>
      <c r="I7364">
        <f t="shared" ref="I7364:I7427" si="115">H7364*F7364</f>
        <v>0</v>
      </c>
    </row>
    <row r="7365" spans="1:9" x14ac:dyDescent="0.25">
      <c r="A7365" t="s">
        <v>23449</v>
      </c>
      <c r="B7365" t="s">
        <v>16247</v>
      </c>
      <c r="C7365" t="s">
        <v>2378</v>
      </c>
      <c r="D7365" t="s">
        <v>3</v>
      </c>
      <c r="E7365" t="s">
        <v>7911</v>
      </c>
      <c r="F7365" s="2">
        <v>10</v>
      </c>
      <c r="G7365" s="1">
        <v>46314</v>
      </c>
      <c r="I7365">
        <f t="shared" si="115"/>
        <v>0</v>
      </c>
    </row>
    <row r="7366" spans="1:9" x14ac:dyDescent="0.25">
      <c r="A7366" t="s">
        <v>21658</v>
      </c>
      <c r="B7366" t="s">
        <v>21659</v>
      </c>
      <c r="C7366" t="s">
        <v>630</v>
      </c>
      <c r="D7366" t="s">
        <v>3</v>
      </c>
      <c r="E7366" t="s">
        <v>7911</v>
      </c>
      <c r="F7366" s="2">
        <v>10.5</v>
      </c>
      <c r="G7366" s="1">
        <v>45727</v>
      </c>
      <c r="I7366">
        <f t="shared" si="115"/>
        <v>0</v>
      </c>
    </row>
    <row r="7367" spans="1:9" x14ac:dyDescent="0.25">
      <c r="A7367" t="s">
        <v>8116</v>
      </c>
      <c r="B7367" t="s">
        <v>8117</v>
      </c>
      <c r="C7367" t="s">
        <v>426</v>
      </c>
      <c r="D7367" t="s">
        <v>3</v>
      </c>
      <c r="E7367" t="s">
        <v>7911</v>
      </c>
      <c r="F7367" s="2">
        <v>11</v>
      </c>
      <c r="G7367" s="1">
        <v>42745</v>
      </c>
      <c r="I7367">
        <f t="shared" si="115"/>
        <v>0</v>
      </c>
    </row>
    <row r="7368" spans="1:9" x14ac:dyDescent="0.25">
      <c r="A7368" t="s">
        <v>8160</v>
      </c>
      <c r="B7368" t="s">
        <v>8161</v>
      </c>
      <c r="C7368" t="s">
        <v>426</v>
      </c>
      <c r="D7368" t="s">
        <v>3</v>
      </c>
      <c r="E7368" t="s">
        <v>7911</v>
      </c>
      <c r="F7368" s="2">
        <v>15</v>
      </c>
      <c r="G7368" s="1">
        <v>42661</v>
      </c>
      <c r="I7368">
        <f t="shared" si="115"/>
        <v>0</v>
      </c>
    </row>
    <row r="7369" spans="1:9" x14ac:dyDescent="0.25">
      <c r="A7369" t="s">
        <v>8162</v>
      </c>
      <c r="B7369" t="s">
        <v>8163</v>
      </c>
      <c r="C7369" t="s">
        <v>426</v>
      </c>
      <c r="D7369" t="s">
        <v>3</v>
      </c>
      <c r="E7369" t="s">
        <v>7911</v>
      </c>
      <c r="F7369" s="2">
        <v>15</v>
      </c>
      <c r="G7369" s="1">
        <v>42661</v>
      </c>
      <c r="I7369">
        <f t="shared" si="115"/>
        <v>0</v>
      </c>
    </row>
    <row r="7370" spans="1:9" x14ac:dyDescent="0.25">
      <c r="A7370" t="s">
        <v>8164</v>
      </c>
      <c r="B7370" t="s">
        <v>8165</v>
      </c>
      <c r="C7370" t="s">
        <v>426</v>
      </c>
      <c r="D7370" t="s">
        <v>3</v>
      </c>
      <c r="E7370" t="s">
        <v>7911</v>
      </c>
      <c r="F7370" s="2">
        <v>16</v>
      </c>
      <c r="G7370" s="1">
        <v>42661</v>
      </c>
      <c r="I7370">
        <f t="shared" si="115"/>
        <v>0</v>
      </c>
    </row>
    <row r="7371" spans="1:9" x14ac:dyDescent="0.25">
      <c r="A7371" t="s">
        <v>8539</v>
      </c>
      <c r="B7371" t="s">
        <v>8540</v>
      </c>
      <c r="C7371" t="s">
        <v>426</v>
      </c>
      <c r="D7371" t="s">
        <v>3</v>
      </c>
      <c r="E7371" t="s">
        <v>7911</v>
      </c>
      <c r="F7371" s="2">
        <v>11</v>
      </c>
      <c r="G7371" s="1">
        <v>42822</v>
      </c>
      <c r="I7371">
        <f t="shared" si="115"/>
        <v>0</v>
      </c>
    </row>
    <row r="7372" spans="1:9" x14ac:dyDescent="0.25">
      <c r="A7372" t="s">
        <v>9500</v>
      </c>
      <c r="B7372" t="s">
        <v>9501</v>
      </c>
      <c r="C7372" t="s">
        <v>426</v>
      </c>
      <c r="D7372" t="s">
        <v>3</v>
      </c>
      <c r="E7372" t="s">
        <v>7911</v>
      </c>
      <c r="F7372" s="2">
        <v>14.5</v>
      </c>
      <c r="G7372" s="1">
        <v>43116</v>
      </c>
      <c r="I7372">
        <f t="shared" si="115"/>
        <v>0</v>
      </c>
    </row>
    <row r="7373" spans="1:9" x14ac:dyDescent="0.25">
      <c r="A7373" t="s">
        <v>10815</v>
      </c>
      <c r="B7373" t="s">
        <v>10816</v>
      </c>
      <c r="C7373" t="s">
        <v>426</v>
      </c>
      <c r="D7373" t="s">
        <v>3</v>
      </c>
      <c r="E7373" t="s">
        <v>7911</v>
      </c>
      <c r="F7373" s="2">
        <v>12</v>
      </c>
      <c r="G7373" s="1">
        <v>43515</v>
      </c>
      <c r="I7373">
        <f t="shared" si="115"/>
        <v>0</v>
      </c>
    </row>
    <row r="7374" spans="1:9" x14ac:dyDescent="0.25">
      <c r="A7374" t="s">
        <v>14240</v>
      </c>
      <c r="B7374" t="s">
        <v>14241</v>
      </c>
      <c r="C7374" t="s">
        <v>426</v>
      </c>
      <c r="D7374" t="s">
        <v>3</v>
      </c>
      <c r="E7374" t="s">
        <v>7911</v>
      </c>
      <c r="F7374" s="2">
        <v>10</v>
      </c>
      <c r="G7374" s="1">
        <v>44243</v>
      </c>
      <c r="I7374">
        <f t="shared" si="115"/>
        <v>0</v>
      </c>
    </row>
    <row r="7375" spans="1:9" x14ac:dyDescent="0.25">
      <c r="A7375" t="s">
        <v>14242</v>
      </c>
      <c r="B7375" t="s">
        <v>6838</v>
      </c>
      <c r="C7375" t="s">
        <v>426</v>
      </c>
      <c r="D7375" t="s">
        <v>3</v>
      </c>
      <c r="E7375" t="s">
        <v>7911</v>
      </c>
      <c r="F7375" s="2">
        <v>12</v>
      </c>
      <c r="G7375" s="1">
        <v>44243</v>
      </c>
      <c r="I7375">
        <f t="shared" si="115"/>
        <v>0</v>
      </c>
    </row>
    <row r="7376" spans="1:9" x14ac:dyDescent="0.25">
      <c r="A7376" t="s">
        <v>11051</v>
      </c>
      <c r="B7376" t="s">
        <v>106</v>
      </c>
      <c r="C7376" t="s">
        <v>11052</v>
      </c>
      <c r="D7376" t="s">
        <v>3</v>
      </c>
      <c r="E7376" t="s">
        <v>7911</v>
      </c>
      <c r="F7376" s="2">
        <v>11</v>
      </c>
      <c r="G7376" s="1">
        <v>43606</v>
      </c>
      <c r="I7376">
        <f t="shared" si="115"/>
        <v>0</v>
      </c>
    </row>
    <row r="7377" spans="1:9" x14ac:dyDescent="0.25">
      <c r="A7377" t="s">
        <v>11178</v>
      </c>
      <c r="B7377" t="s">
        <v>11179</v>
      </c>
      <c r="C7377" t="s">
        <v>740</v>
      </c>
      <c r="D7377" t="s">
        <v>3</v>
      </c>
      <c r="E7377" t="s">
        <v>7911</v>
      </c>
      <c r="F7377" s="2">
        <v>9.5</v>
      </c>
      <c r="G7377" s="1">
        <v>43641</v>
      </c>
      <c r="I7377">
        <f t="shared" si="115"/>
        <v>0</v>
      </c>
    </row>
    <row r="7378" spans="1:9" x14ac:dyDescent="0.25">
      <c r="A7378" t="s">
        <v>18645</v>
      </c>
      <c r="B7378" t="s">
        <v>18646</v>
      </c>
      <c r="C7378" t="s">
        <v>740</v>
      </c>
      <c r="D7378" t="s">
        <v>3</v>
      </c>
      <c r="E7378" t="s">
        <v>7911</v>
      </c>
      <c r="F7378" s="2">
        <v>9.5</v>
      </c>
      <c r="G7378" s="1">
        <v>44994</v>
      </c>
      <c r="I7378">
        <f t="shared" si="115"/>
        <v>0</v>
      </c>
    </row>
    <row r="7379" spans="1:9" x14ac:dyDescent="0.25">
      <c r="A7379" t="s">
        <v>11263</v>
      </c>
      <c r="B7379" t="s">
        <v>11264</v>
      </c>
      <c r="C7379" t="s">
        <v>1626</v>
      </c>
      <c r="D7379" t="s">
        <v>3</v>
      </c>
      <c r="E7379" t="s">
        <v>7911</v>
      </c>
      <c r="F7379" s="2">
        <v>10.5</v>
      </c>
      <c r="G7379" s="1">
        <v>43669</v>
      </c>
      <c r="I7379">
        <f t="shared" si="115"/>
        <v>0</v>
      </c>
    </row>
    <row r="7380" spans="1:9" x14ac:dyDescent="0.25">
      <c r="A7380" t="s">
        <v>9350</v>
      </c>
      <c r="B7380" t="s">
        <v>9351</v>
      </c>
      <c r="C7380" t="s">
        <v>6810</v>
      </c>
      <c r="D7380" t="s">
        <v>3</v>
      </c>
      <c r="E7380" t="s">
        <v>7911</v>
      </c>
      <c r="F7380" s="2">
        <v>11</v>
      </c>
      <c r="G7380" s="1">
        <v>43025</v>
      </c>
      <c r="I7380">
        <f t="shared" si="115"/>
        <v>0</v>
      </c>
    </row>
    <row r="7381" spans="1:9" x14ac:dyDescent="0.25">
      <c r="A7381" t="s">
        <v>16478</v>
      </c>
      <c r="B7381" t="s">
        <v>248</v>
      </c>
      <c r="C7381" t="s">
        <v>249</v>
      </c>
      <c r="D7381" t="s">
        <v>3</v>
      </c>
      <c r="E7381" t="s">
        <v>7911</v>
      </c>
      <c r="F7381" s="2">
        <v>22</v>
      </c>
      <c r="G7381" s="1">
        <v>44747</v>
      </c>
      <c r="I7381">
        <f t="shared" si="115"/>
        <v>0</v>
      </c>
    </row>
    <row r="7382" spans="1:9" x14ac:dyDescent="0.25">
      <c r="A7382" t="s">
        <v>10169</v>
      </c>
      <c r="B7382" t="s">
        <v>10170</v>
      </c>
      <c r="C7382" t="s">
        <v>171</v>
      </c>
      <c r="D7382" t="s">
        <v>3</v>
      </c>
      <c r="E7382" t="s">
        <v>7911</v>
      </c>
      <c r="F7382" s="2">
        <v>9</v>
      </c>
      <c r="G7382" s="1">
        <v>43305</v>
      </c>
      <c r="I7382">
        <f t="shared" si="115"/>
        <v>0</v>
      </c>
    </row>
    <row r="7383" spans="1:9" x14ac:dyDescent="0.25">
      <c r="A7383" t="s">
        <v>10174</v>
      </c>
      <c r="B7383" t="s">
        <v>10175</v>
      </c>
      <c r="C7383" t="s">
        <v>171</v>
      </c>
      <c r="D7383" t="s">
        <v>3</v>
      </c>
      <c r="E7383" t="s">
        <v>7911</v>
      </c>
      <c r="F7383" s="2">
        <v>9.5</v>
      </c>
      <c r="G7383" s="1">
        <v>43277</v>
      </c>
      <c r="I7383">
        <f t="shared" si="115"/>
        <v>0</v>
      </c>
    </row>
    <row r="7384" spans="1:9" x14ac:dyDescent="0.25">
      <c r="A7384" t="s">
        <v>10192</v>
      </c>
      <c r="B7384" t="s">
        <v>501</v>
      </c>
      <c r="C7384" t="s">
        <v>171</v>
      </c>
      <c r="D7384" t="s">
        <v>3</v>
      </c>
      <c r="E7384" t="s">
        <v>7911</v>
      </c>
      <c r="F7384" s="2">
        <v>11</v>
      </c>
      <c r="G7384" s="1">
        <v>43557</v>
      </c>
      <c r="I7384">
        <f t="shared" si="115"/>
        <v>0</v>
      </c>
    </row>
    <row r="7385" spans="1:9" x14ac:dyDescent="0.25">
      <c r="A7385" t="s">
        <v>8134</v>
      </c>
      <c r="B7385" t="s">
        <v>8135</v>
      </c>
      <c r="C7385" t="s">
        <v>475</v>
      </c>
      <c r="D7385" t="s">
        <v>3</v>
      </c>
      <c r="E7385" t="s">
        <v>7911</v>
      </c>
      <c r="F7385" s="2">
        <v>10.5</v>
      </c>
      <c r="G7385" s="1">
        <v>42682</v>
      </c>
      <c r="I7385">
        <f t="shared" si="115"/>
        <v>0</v>
      </c>
    </row>
    <row r="7386" spans="1:9" x14ac:dyDescent="0.25">
      <c r="A7386" t="s">
        <v>8136</v>
      </c>
      <c r="B7386" t="s">
        <v>414</v>
      </c>
      <c r="C7386" t="s">
        <v>475</v>
      </c>
      <c r="D7386" t="s">
        <v>3</v>
      </c>
      <c r="E7386" t="s">
        <v>7911</v>
      </c>
      <c r="F7386" s="2">
        <v>11</v>
      </c>
      <c r="G7386" s="1">
        <v>42689</v>
      </c>
      <c r="I7386">
        <f t="shared" si="115"/>
        <v>0</v>
      </c>
    </row>
    <row r="7387" spans="1:9" x14ac:dyDescent="0.25">
      <c r="A7387" t="s">
        <v>8142</v>
      </c>
      <c r="B7387" t="s">
        <v>1639</v>
      </c>
      <c r="C7387" t="s">
        <v>475</v>
      </c>
      <c r="D7387" t="s">
        <v>3</v>
      </c>
      <c r="E7387" t="s">
        <v>7911</v>
      </c>
      <c r="F7387" s="2">
        <v>10.5</v>
      </c>
      <c r="G7387" s="1">
        <v>42689</v>
      </c>
      <c r="I7387">
        <f t="shared" si="115"/>
        <v>0</v>
      </c>
    </row>
    <row r="7388" spans="1:9" x14ac:dyDescent="0.25">
      <c r="A7388" t="s">
        <v>8143</v>
      </c>
      <c r="B7388" t="s">
        <v>6812</v>
      </c>
      <c r="C7388" t="s">
        <v>475</v>
      </c>
      <c r="D7388" t="s">
        <v>3</v>
      </c>
      <c r="E7388" t="s">
        <v>7911</v>
      </c>
      <c r="F7388" s="2">
        <v>12</v>
      </c>
      <c r="G7388" s="1">
        <v>42682</v>
      </c>
      <c r="I7388">
        <f t="shared" si="115"/>
        <v>0</v>
      </c>
    </row>
    <row r="7389" spans="1:9" x14ac:dyDescent="0.25">
      <c r="A7389" t="s">
        <v>8149</v>
      </c>
      <c r="B7389" t="s">
        <v>6822</v>
      </c>
      <c r="C7389" t="s">
        <v>475</v>
      </c>
      <c r="D7389" t="s">
        <v>3</v>
      </c>
      <c r="E7389" t="s">
        <v>7911</v>
      </c>
      <c r="F7389" s="2">
        <v>10.5</v>
      </c>
      <c r="G7389" s="1">
        <v>42689</v>
      </c>
      <c r="I7389">
        <f t="shared" si="115"/>
        <v>0</v>
      </c>
    </row>
    <row r="7390" spans="1:9" x14ac:dyDescent="0.25">
      <c r="A7390" t="s">
        <v>8663</v>
      </c>
      <c r="B7390" t="s">
        <v>8664</v>
      </c>
      <c r="C7390" t="s">
        <v>475</v>
      </c>
      <c r="D7390" t="s">
        <v>3</v>
      </c>
      <c r="E7390" t="s">
        <v>7911</v>
      </c>
      <c r="F7390" s="2">
        <v>11</v>
      </c>
      <c r="G7390" s="1">
        <v>42766</v>
      </c>
      <c r="I7390">
        <f t="shared" si="115"/>
        <v>0</v>
      </c>
    </row>
    <row r="7391" spans="1:9" x14ac:dyDescent="0.25">
      <c r="A7391" t="s">
        <v>20312</v>
      </c>
      <c r="B7391" t="s">
        <v>20313</v>
      </c>
      <c r="C7391" t="s">
        <v>475</v>
      </c>
      <c r="D7391" t="s">
        <v>3</v>
      </c>
      <c r="E7391" t="s">
        <v>7911</v>
      </c>
      <c r="F7391" s="2">
        <v>18</v>
      </c>
      <c r="G7391" s="1">
        <v>45776</v>
      </c>
      <c r="I7391">
        <f t="shared" si="115"/>
        <v>0</v>
      </c>
    </row>
    <row r="7392" spans="1:9" x14ac:dyDescent="0.25">
      <c r="A7392" t="s">
        <v>23375</v>
      </c>
      <c r="B7392" t="s">
        <v>1639</v>
      </c>
      <c r="C7392" t="s">
        <v>475</v>
      </c>
      <c r="D7392" t="s">
        <v>3</v>
      </c>
      <c r="E7392" t="s">
        <v>7911</v>
      </c>
      <c r="F7392" s="2">
        <v>10.5</v>
      </c>
      <c r="G7392" s="1">
        <v>46300</v>
      </c>
      <c r="I7392">
        <f t="shared" si="115"/>
        <v>0</v>
      </c>
    </row>
    <row r="7393" spans="1:9" x14ac:dyDescent="0.25">
      <c r="A7393" t="s">
        <v>23376</v>
      </c>
      <c r="B7393" t="s">
        <v>6822</v>
      </c>
      <c r="C7393" t="s">
        <v>475</v>
      </c>
      <c r="D7393" t="s">
        <v>3</v>
      </c>
      <c r="E7393" t="s">
        <v>7911</v>
      </c>
      <c r="F7393" s="2">
        <v>10.5</v>
      </c>
      <c r="G7393" s="1">
        <v>46300</v>
      </c>
      <c r="I7393">
        <f t="shared" si="115"/>
        <v>0</v>
      </c>
    </row>
    <row r="7394" spans="1:9" x14ac:dyDescent="0.25">
      <c r="A7394" t="s">
        <v>23453</v>
      </c>
      <c r="B7394" t="s">
        <v>14610</v>
      </c>
      <c r="C7394" t="s">
        <v>475</v>
      </c>
      <c r="D7394" t="s">
        <v>3</v>
      </c>
      <c r="E7394" t="s">
        <v>7911</v>
      </c>
      <c r="F7394" s="2">
        <v>10</v>
      </c>
      <c r="G7394" s="1">
        <v>46314</v>
      </c>
      <c r="I7394">
        <f t="shared" si="115"/>
        <v>0</v>
      </c>
    </row>
    <row r="7395" spans="1:9" x14ac:dyDescent="0.25">
      <c r="A7395" t="s">
        <v>8370</v>
      </c>
      <c r="B7395" t="s">
        <v>8371</v>
      </c>
      <c r="C7395" t="s">
        <v>1033</v>
      </c>
      <c r="D7395" t="s">
        <v>3</v>
      </c>
      <c r="E7395" t="s">
        <v>7911</v>
      </c>
      <c r="F7395" s="2">
        <v>11.5</v>
      </c>
      <c r="G7395" s="1">
        <v>42801</v>
      </c>
      <c r="I7395">
        <f t="shared" si="115"/>
        <v>0</v>
      </c>
    </row>
    <row r="7396" spans="1:9" x14ac:dyDescent="0.25">
      <c r="A7396" t="s">
        <v>11029</v>
      </c>
      <c r="B7396" t="s">
        <v>11030</v>
      </c>
      <c r="C7396" t="s">
        <v>1033</v>
      </c>
      <c r="D7396" t="s">
        <v>3</v>
      </c>
      <c r="E7396" t="s">
        <v>7911</v>
      </c>
      <c r="F7396" s="2">
        <v>10</v>
      </c>
      <c r="G7396" s="1">
        <v>43571</v>
      </c>
      <c r="I7396">
        <f t="shared" si="115"/>
        <v>0</v>
      </c>
    </row>
    <row r="7397" spans="1:9" x14ac:dyDescent="0.25">
      <c r="A7397" t="s">
        <v>14396</v>
      </c>
      <c r="B7397" t="s">
        <v>14397</v>
      </c>
      <c r="C7397" t="s">
        <v>1033</v>
      </c>
      <c r="D7397" t="s">
        <v>3</v>
      </c>
      <c r="E7397" t="s">
        <v>7911</v>
      </c>
      <c r="F7397" s="2">
        <v>13.5</v>
      </c>
      <c r="G7397" s="1">
        <v>44188</v>
      </c>
      <c r="I7397">
        <f t="shared" si="115"/>
        <v>0</v>
      </c>
    </row>
    <row r="7398" spans="1:9" x14ac:dyDescent="0.25">
      <c r="A7398" t="s">
        <v>15175</v>
      </c>
      <c r="B7398" t="s">
        <v>15176</v>
      </c>
      <c r="C7398" t="s">
        <v>1033</v>
      </c>
      <c r="D7398" t="s">
        <v>3</v>
      </c>
      <c r="E7398" t="s">
        <v>7911</v>
      </c>
      <c r="F7398" s="2">
        <v>10.5</v>
      </c>
      <c r="G7398" s="1">
        <v>44524</v>
      </c>
      <c r="I7398">
        <f t="shared" si="115"/>
        <v>0</v>
      </c>
    </row>
    <row r="7399" spans="1:9" x14ac:dyDescent="0.25">
      <c r="A7399" t="s">
        <v>22365</v>
      </c>
      <c r="B7399" t="s">
        <v>22366</v>
      </c>
      <c r="C7399" t="s">
        <v>1033</v>
      </c>
      <c r="D7399" t="s">
        <v>3</v>
      </c>
      <c r="E7399" t="s">
        <v>7911</v>
      </c>
      <c r="F7399" s="2">
        <v>10</v>
      </c>
      <c r="G7399" s="1">
        <v>45903</v>
      </c>
      <c r="I7399">
        <f t="shared" si="115"/>
        <v>0</v>
      </c>
    </row>
    <row r="7400" spans="1:9" x14ac:dyDescent="0.25">
      <c r="A7400" t="s">
        <v>22367</v>
      </c>
      <c r="B7400" t="s">
        <v>22368</v>
      </c>
      <c r="C7400" t="s">
        <v>1033</v>
      </c>
      <c r="D7400" t="s">
        <v>3</v>
      </c>
      <c r="E7400" t="s">
        <v>7911</v>
      </c>
      <c r="F7400" s="2">
        <v>10</v>
      </c>
      <c r="G7400" s="1">
        <v>45903</v>
      </c>
      <c r="I7400">
        <f t="shared" si="115"/>
        <v>0</v>
      </c>
    </row>
    <row r="7401" spans="1:9" x14ac:dyDescent="0.25">
      <c r="A7401" t="s">
        <v>10560</v>
      </c>
      <c r="B7401" t="s">
        <v>10561</v>
      </c>
      <c r="C7401" t="s">
        <v>2772</v>
      </c>
      <c r="D7401" t="s">
        <v>3</v>
      </c>
      <c r="E7401" t="s">
        <v>7911</v>
      </c>
      <c r="F7401" s="2">
        <v>10</v>
      </c>
      <c r="G7401" s="1">
        <v>43235</v>
      </c>
      <c r="I7401">
        <f t="shared" si="115"/>
        <v>0</v>
      </c>
    </row>
    <row r="7402" spans="1:9" x14ac:dyDescent="0.25">
      <c r="A7402" t="s">
        <v>8080</v>
      </c>
      <c r="B7402" t="s">
        <v>8081</v>
      </c>
      <c r="C7402" t="s">
        <v>6823</v>
      </c>
      <c r="D7402" t="s">
        <v>3</v>
      </c>
      <c r="E7402" t="s">
        <v>7911</v>
      </c>
      <c r="F7402" s="2">
        <v>9.5</v>
      </c>
      <c r="G7402" s="1">
        <v>42689</v>
      </c>
      <c r="I7402">
        <f t="shared" si="115"/>
        <v>0</v>
      </c>
    </row>
    <row r="7403" spans="1:9" x14ac:dyDescent="0.25">
      <c r="A7403" t="s">
        <v>8950</v>
      </c>
      <c r="B7403" t="s">
        <v>8951</v>
      </c>
      <c r="C7403" t="s">
        <v>6823</v>
      </c>
      <c r="D7403" t="s">
        <v>3</v>
      </c>
      <c r="E7403" t="s">
        <v>7911</v>
      </c>
      <c r="F7403" s="2">
        <v>11</v>
      </c>
      <c r="G7403" s="1">
        <v>42871</v>
      </c>
      <c r="I7403">
        <f t="shared" si="115"/>
        <v>0</v>
      </c>
    </row>
    <row r="7404" spans="1:9" x14ac:dyDescent="0.25">
      <c r="A7404" t="s">
        <v>10292</v>
      </c>
      <c r="B7404" t="s">
        <v>10293</v>
      </c>
      <c r="C7404" t="s">
        <v>6823</v>
      </c>
      <c r="D7404" t="s">
        <v>3</v>
      </c>
      <c r="E7404" t="s">
        <v>7911</v>
      </c>
      <c r="F7404" s="2">
        <v>10</v>
      </c>
      <c r="G7404" s="1">
        <v>43242</v>
      </c>
      <c r="I7404">
        <f t="shared" si="115"/>
        <v>0</v>
      </c>
    </row>
    <row r="7405" spans="1:9" x14ac:dyDescent="0.25">
      <c r="A7405" t="s">
        <v>10423</v>
      </c>
      <c r="B7405" t="s">
        <v>10424</v>
      </c>
      <c r="C7405" t="s">
        <v>10425</v>
      </c>
      <c r="D7405" t="s">
        <v>3</v>
      </c>
      <c r="E7405" t="s">
        <v>7911</v>
      </c>
      <c r="F7405" s="2">
        <v>9.5</v>
      </c>
      <c r="G7405" s="1">
        <v>43298</v>
      </c>
      <c r="I7405">
        <f t="shared" si="115"/>
        <v>0</v>
      </c>
    </row>
    <row r="7406" spans="1:9" x14ac:dyDescent="0.25">
      <c r="A7406" t="s">
        <v>10046</v>
      </c>
      <c r="B7406" t="s">
        <v>10047</v>
      </c>
      <c r="C7406" t="s">
        <v>182</v>
      </c>
      <c r="D7406" t="s">
        <v>3</v>
      </c>
      <c r="E7406" t="s">
        <v>7911</v>
      </c>
      <c r="F7406" s="2">
        <v>15</v>
      </c>
      <c r="G7406" s="1">
        <v>43298</v>
      </c>
      <c r="I7406">
        <f t="shared" si="115"/>
        <v>0</v>
      </c>
    </row>
    <row r="7407" spans="1:9" x14ac:dyDescent="0.25">
      <c r="A7407" t="s">
        <v>11350</v>
      </c>
      <c r="B7407" t="s">
        <v>11351</v>
      </c>
      <c r="C7407" t="s">
        <v>11352</v>
      </c>
      <c r="D7407" t="s">
        <v>3</v>
      </c>
      <c r="E7407" t="s">
        <v>7911</v>
      </c>
      <c r="F7407" s="2">
        <v>10</v>
      </c>
      <c r="G7407" s="1">
        <v>43571</v>
      </c>
      <c r="I7407">
        <f t="shared" si="115"/>
        <v>0</v>
      </c>
    </row>
    <row r="7408" spans="1:9" x14ac:dyDescent="0.25">
      <c r="A7408" t="s">
        <v>8072</v>
      </c>
      <c r="B7408" t="s">
        <v>6824</v>
      </c>
      <c r="C7408" t="s">
        <v>6825</v>
      </c>
      <c r="D7408" t="s">
        <v>3</v>
      </c>
      <c r="E7408" t="s">
        <v>7911</v>
      </c>
      <c r="F7408" s="2">
        <v>11.5</v>
      </c>
      <c r="G7408" s="1">
        <v>42745</v>
      </c>
      <c r="I7408">
        <f t="shared" si="115"/>
        <v>0</v>
      </c>
    </row>
    <row r="7409" spans="1:9" x14ac:dyDescent="0.25">
      <c r="A7409" t="s">
        <v>9283</v>
      </c>
      <c r="B7409" t="s">
        <v>9284</v>
      </c>
      <c r="C7409" t="s">
        <v>6825</v>
      </c>
      <c r="D7409" t="s">
        <v>3</v>
      </c>
      <c r="E7409" t="s">
        <v>7911</v>
      </c>
      <c r="F7409" s="2">
        <v>12</v>
      </c>
      <c r="G7409" s="1">
        <v>42976</v>
      </c>
      <c r="I7409">
        <f t="shared" si="115"/>
        <v>0</v>
      </c>
    </row>
    <row r="7410" spans="1:9" x14ac:dyDescent="0.25">
      <c r="A7410" t="s">
        <v>20314</v>
      </c>
      <c r="B7410" t="s">
        <v>20315</v>
      </c>
      <c r="C7410" t="s">
        <v>6825</v>
      </c>
      <c r="D7410" t="s">
        <v>3</v>
      </c>
      <c r="E7410" t="s">
        <v>7911</v>
      </c>
      <c r="F7410" s="2">
        <v>20</v>
      </c>
      <c r="G7410" s="1">
        <v>45776</v>
      </c>
      <c r="I7410">
        <f t="shared" si="115"/>
        <v>0</v>
      </c>
    </row>
    <row r="7411" spans="1:9" x14ac:dyDescent="0.25">
      <c r="A7411" t="s">
        <v>20813</v>
      </c>
      <c r="B7411" t="s">
        <v>20814</v>
      </c>
      <c r="C7411" t="s">
        <v>6825</v>
      </c>
      <c r="D7411" t="s">
        <v>3</v>
      </c>
      <c r="E7411" t="s">
        <v>7911</v>
      </c>
      <c r="F7411" s="2">
        <v>12</v>
      </c>
      <c r="G7411" s="1">
        <v>45713</v>
      </c>
      <c r="I7411">
        <f t="shared" si="115"/>
        <v>0</v>
      </c>
    </row>
    <row r="7412" spans="1:9" x14ac:dyDescent="0.25">
      <c r="A7412" t="s">
        <v>21660</v>
      </c>
      <c r="B7412" t="s">
        <v>21661</v>
      </c>
      <c r="C7412" t="s">
        <v>6825</v>
      </c>
      <c r="D7412" t="s">
        <v>3</v>
      </c>
      <c r="E7412" t="s">
        <v>7911</v>
      </c>
      <c r="F7412" s="2">
        <v>11.5</v>
      </c>
      <c r="G7412" s="1">
        <v>45741</v>
      </c>
      <c r="I7412">
        <f t="shared" si="115"/>
        <v>0</v>
      </c>
    </row>
    <row r="7413" spans="1:9" x14ac:dyDescent="0.25">
      <c r="A7413" t="s">
        <v>8121</v>
      </c>
      <c r="B7413" t="s">
        <v>7188</v>
      </c>
      <c r="C7413" t="s">
        <v>7189</v>
      </c>
      <c r="D7413" t="s">
        <v>3</v>
      </c>
      <c r="E7413" t="s">
        <v>7911</v>
      </c>
      <c r="F7413" s="2">
        <v>11.5</v>
      </c>
      <c r="G7413" s="1">
        <v>42689</v>
      </c>
      <c r="I7413">
        <f t="shared" si="115"/>
        <v>0</v>
      </c>
    </row>
    <row r="7414" spans="1:9" x14ac:dyDescent="0.25">
      <c r="A7414" t="s">
        <v>20316</v>
      </c>
      <c r="B7414" t="s">
        <v>20317</v>
      </c>
      <c r="C7414" t="s">
        <v>7189</v>
      </c>
      <c r="D7414" t="s">
        <v>3</v>
      </c>
      <c r="E7414" t="s">
        <v>7911</v>
      </c>
      <c r="F7414" s="2">
        <v>18</v>
      </c>
      <c r="G7414" s="1">
        <v>45776</v>
      </c>
      <c r="I7414">
        <f t="shared" si="115"/>
        <v>0</v>
      </c>
    </row>
    <row r="7415" spans="1:9" x14ac:dyDescent="0.25">
      <c r="A7415" t="s">
        <v>23445</v>
      </c>
      <c r="B7415" t="s">
        <v>7188</v>
      </c>
      <c r="C7415" t="s">
        <v>7189</v>
      </c>
      <c r="D7415" t="s">
        <v>3</v>
      </c>
      <c r="E7415" t="s">
        <v>7911</v>
      </c>
      <c r="F7415" s="2">
        <v>11.5</v>
      </c>
      <c r="G7415" s="1">
        <v>46198</v>
      </c>
      <c r="I7415">
        <f t="shared" si="115"/>
        <v>0</v>
      </c>
    </row>
    <row r="7416" spans="1:9" x14ac:dyDescent="0.25">
      <c r="A7416" t="s">
        <v>23448</v>
      </c>
      <c r="B7416" t="s">
        <v>14777</v>
      </c>
      <c r="C7416" t="s">
        <v>7189</v>
      </c>
      <c r="D7416" t="s">
        <v>3</v>
      </c>
      <c r="E7416" t="s">
        <v>7911</v>
      </c>
      <c r="F7416" s="2">
        <v>10</v>
      </c>
      <c r="G7416" s="1">
        <v>46314</v>
      </c>
      <c r="I7416">
        <f t="shared" si="115"/>
        <v>0</v>
      </c>
    </row>
    <row r="7417" spans="1:9" x14ac:dyDescent="0.25">
      <c r="A7417" t="s">
        <v>8124</v>
      </c>
      <c r="B7417" t="s">
        <v>8125</v>
      </c>
      <c r="C7417" t="s">
        <v>4889</v>
      </c>
      <c r="D7417" t="s">
        <v>3</v>
      </c>
      <c r="E7417" t="s">
        <v>7911</v>
      </c>
      <c r="F7417" s="2">
        <v>10.5</v>
      </c>
      <c r="G7417" s="1">
        <v>42674</v>
      </c>
      <c r="I7417">
        <f t="shared" si="115"/>
        <v>0</v>
      </c>
    </row>
    <row r="7418" spans="1:9" x14ac:dyDescent="0.25">
      <c r="A7418" t="s">
        <v>10058</v>
      </c>
      <c r="B7418" t="s">
        <v>1129</v>
      </c>
      <c r="C7418" t="s">
        <v>1130</v>
      </c>
      <c r="D7418" t="s">
        <v>3</v>
      </c>
      <c r="E7418" t="s">
        <v>7911</v>
      </c>
      <c r="F7418" s="2">
        <v>9</v>
      </c>
      <c r="G7418" s="1">
        <v>43494</v>
      </c>
      <c r="I7418">
        <f t="shared" si="115"/>
        <v>0</v>
      </c>
    </row>
    <row r="7419" spans="1:9" x14ac:dyDescent="0.25">
      <c r="A7419" t="s">
        <v>18626</v>
      </c>
      <c r="B7419" t="s">
        <v>18627</v>
      </c>
      <c r="C7419" t="s">
        <v>18628</v>
      </c>
      <c r="D7419" t="s">
        <v>3</v>
      </c>
      <c r="E7419" t="s">
        <v>7911</v>
      </c>
      <c r="F7419" s="2">
        <v>10</v>
      </c>
      <c r="G7419" s="1">
        <v>45022</v>
      </c>
      <c r="I7419">
        <f t="shared" si="115"/>
        <v>0</v>
      </c>
    </row>
    <row r="7420" spans="1:9" x14ac:dyDescent="0.25">
      <c r="A7420" t="s">
        <v>22854</v>
      </c>
      <c r="B7420" t="s">
        <v>15834</v>
      </c>
      <c r="C7420" t="s">
        <v>236</v>
      </c>
      <c r="D7420" t="s">
        <v>3</v>
      </c>
      <c r="E7420" t="s">
        <v>7911</v>
      </c>
      <c r="F7420" s="2">
        <v>11.5</v>
      </c>
      <c r="G7420" s="1">
        <v>45985</v>
      </c>
      <c r="I7420">
        <f t="shared" si="115"/>
        <v>0</v>
      </c>
    </row>
    <row r="7421" spans="1:9" x14ac:dyDescent="0.25">
      <c r="A7421" t="s">
        <v>11165</v>
      </c>
      <c r="B7421" t="s">
        <v>95</v>
      </c>
      <c r="C7421" t="s">
        <v>11166</v>
      </c>
      <c r="D7421" t="s">
        <v>3</v>
      </c>
      <c r="E7421" t="s">
        <v>7911</v>
      </c>
      <c r="F7421" s="2">
        <v>10.5</v>
      </c>
      <c r="G7421" s="1">
        <v>43571</v>
      </c>
      <c r="I7421">
        <f t="shared" si="115"/>
        <v>0</v>
      </c>
    </row>
    <row r="7422" spans="1:9" x14ac:dyDescent="0.25">
      <c r="A7422" t="s">
        <v>15330</v>
      </c>
      <c r="B7422" t="s">
        <v>15331</v>
      </c>
      <c r="C7422" t="s">
        <v>15332</v>
      </c>
      <c r="D7422" t="s">
        <v>3</v>
      </c>
      <c r="E7422" t="s">
        <v>7911</v>
      </c>
      <c r="F7422" s="2">
        <v>14</v>
      </c>
      <c r="G7422" s="1">
        <v>44607</v>
      </c>
      <c r="I7422">
        <f t="shared" si="115"/>
        <v>0</v>
      </c>
    </row>
    <row r="7423" spans="1:9" x14ac:dyDescent="0.25">
      <c r="A7423" t="s">
        <v>11013</v>
      </c>
      <c r="B7423" t="s">
        <v>11014</v>
      </c>
      <c r="C7423" t="s">
        <v>11015</v>
      </c>
      <c r="D7423" t="s">
        <v>3</v>
      </c>
      <c r="E7423" t="s">
        <v>7911</v>
      </c>
      <c r="F7423" s="2">
        <v>11</v>
      </c>
      <c r="G7423" s="1">
        <v>43585</v>
      </c>
      <c r="I7423">
        <f t="shared" si="115"/>
        <v>0</v>
      </c>
    </row>
    <row r="7424" spans="1:9" x14ac:dyDescent="0.25">
      <c r="A7424" t="s">
        <v>15177</v>
      </c>
      <c r="B7424" t="s">
        <v>15178</v>
      </c>
      <c r="C7424" t="s">
        <v>11015</v>
      </c>
      <c r="D7424" t="s">
        <v>3</v>
      </c>
      <c r="E7424" t="s">
        <v>7911</v>
      </c>
      <c r="F7424" s="2">
        <v>10</v>
      </c>
      <c r="G7424" s="1">
        <v>44511</v>
      </c>
      <c r="I7424">
        <f t="shared" si="115"/>
        <v>0</v>
      </c>
    </row>
    <row r="7425" spans="1:9" x14ac:dyDescent="0.25">
      <c r="A7425" t="s">
        <v>10449</v>
      </c>
      <c r="B7425" t="s">
        <v>10450</v>
      </c>
      <c r="C7425" t="s">
        <v>611</v>
      </c>
      <c r="D7425" t="s">
        <v>3</v>
      </c>
      <c r="E7425" t="s">
        <v>7911</v>
      </c>
      <c r="F7425" s="2">
        <v>11.5</v>
      </c>
      <c r="G7425" s="1">
        <v>43270</v>
      </c>
      <c r="I7425">
        <f t="shared" si="115"/>
        <v>0</v>
      </c>
    </row>
    <row r="7426" spans="1:9" x14ac:dyDescent="0.25">
      <c r="A7426" t="s">
        <v>21682</v>
      </c>
      <c r="B7426" t="s">
        <v>21683</v>
      </c>
      <c r="C7426" t="s">
        <v>21684</v>
      </c>
      <c r="D7426" t="s">
        <v>3</v>
      </c>
      <c r="E7426" t="s">
        <v>7911</v>
      </c>
      <c r="F7426" s="2">
        <v>12</v>
      </c>
      <c r="G7426" s="1">
        <v>46049</v>
      </c>
      <c r="I7426">
        <f t="shared" si="115"/>
        <v>0</v>
      </c>
    </row>
    <row r="7427" spans="1:9" x14ac:dyDescent="0.25">
      <c r="A7427" t="s">
        <v>8073</v>
      </c>
      <c r="B7427" t="s">
        <v>8074</v>
      </c>
      <c r="C7427" t="s">
        <v>8075</v>
      </c>
      <c r="D7427" t="s">
        <v>3</v>
      </c>
      <c r="E7427" t="s">
        <v>7911</v>
      </c>
      <c r="F7427" s="2">
        <v>13</v>
      </c>
      <c r="G7427" s="1">
        <v>42758</v>
      </c>
      <c r="I7427">
        <f t="shared" si="115"/>
        <v>0</v>
      </c>
    </row>
    <row r="7428" spans="1:9" x14ac:dyDescent="0.25">
      <c r="A7428" t="s">
        <v>18655</v>
      </c>
      <c r="B7428" t="s">
        <v>41</v>
      </c>
      <c r="C7428" t="s">
        <v>1249</v>
      </c>
      <c r="D7428" t="s">
        <v>3</v>
      </c>
      <c r="E7428" t="s">
        <v>7911</v>
      </c>
      <c r="F7428" s="2">
        <v>9.5</v>
      </c>
      <c r="G7428" s="1">
        <v>44994</v>
      </c>
      <c r="I7428">
        <f t="shared" ref="I7428:I7491" si="116">H7428*F7428</f>
        <v>0</v>
      </c>
    </row>
    <row r="7429" spans="1:9" x14ac:dyDescent="0.25">
      <c r="A7429" t="s">
        <v>8623</v>
      </c>
      <c r="B7429" t="s">
        <v>8624</v>
      </c>
      <c r="C7429" t="s">
        <v>8625</v>
      </c>
      <c r="D7429" t="s">
        <v>3</v>
      </c>
      <c r="E7429" t="s">
        <v>7911</v>
      </c>
      <c r="F7429" s="2">
        <v>13</v>
      </c>
      <c r="G7429" s="1">
        <v>42892</v>
      </c>
      <c r="I7429">
        <f t="shared" si="116"/>
        <v>0</v>
      </c>
    </row>
    <row r="7430" spans="1:9" x14ac:dyDescent="0.25">
      <c r="A7430" t="s">
        <v>9997</v>
      </c>
      <c r="B7430" t="s">
        <v>9998</v>
      </c>
      <c r="C7430" t="s">
        <v>8625</v>
      </c>
      <c r="D7430" t="s">
        <v>3</v>
      </c>
      <c r="E7430" t="s">
        <v>7911</v>
      </c>
      <c r="F7430" s="2">
        <v>14</v>
      </c>
      <c r="G7430" s="1">
        <v>43354</v>
      </c>
      <c r="I7430">
        <f t="shared" si="116"/>
        <v>0</v>
      </c>
    </row>
    <row r="7431" spans="1:9" x14ac:dyDescent="0.25">
      <c r="A7431" t="s">
        <v>10574</v>
      </c>
      <c r="B7431" t="s">
        <v>1402</v>
      </c>
      <c r="C7431" t="s">
        <v>407</v>
      </c>
      <c r="D7431" t="s">
        <v>3</v>
      </c>
      <c r="E7431" t="s">
        <v>7911</v>
      </c>
      <c r="F7431" s="2">
        <v>10</v>
      </c>
      <c r="G7431" s="1">
        <v>43494</v>
      </c>
      <c r="I7431">
        <f t="shared" si="116"/>
        <v>0</v>
      </c>
    </row>
    <row r="7432" spans="1:9" x14ac:dyDescent="0.25">
      <c r="A7432" t="s">
        <v>10467</v>
      </c>
      <c r="B7432" t="s">
        <v>10468</v>
      </c>
      <c r="C7432" t="s">
        <v>240</v>
      </c>
      <c r="D7432" t="s">
        <v>3</v>
      </c>
      <c r="E7432" t="s">
        <v>7911</v>
      </c>
      <c r="F7432" s="2">
        <v>12</v>
      </c>
      <c r="G7432" s="1">
        <v>43361</v>
      </c>
      <c r="I7432">
        <f t="shared" si="116"/>
        <v>0</v>
      </c>
    </row>
    <row r="7433" spans="1:9" x14ac:dyDescent="0.25">
      <c r="A7433" t="s">
        <v>13255</v>
      </c>
      <c r="B7433" t="s">
        <v>1472</v>
      </c>
      <c r="C7433" t="s">
        <v>240</v>
      </c>
      <c r="D7433" t="s">
        <v>3</v>
      </c>
      <c r="E7433" t="s">
        <v>7911</v>
      </c>
      <c r="F7433" s="2">
        <v>10.5</v>
      </c>
      <c r="G7433" s="1">
        <v>43788</v>
      </c>
      <c r="I7433">
        <f t="shared" si="116"/>
        <v>0</v>
      </c>
    </row>
    <row r="7434" spans="1:9" x14ac:dyDescent="0.25">
      <c r="A7434" t="s">
        <v>13459</v>
      </c>
      <c r="B7434" t="s">
        <v>6928</v>
      </c>
      <c r="C7434" t="s">
        <v>240</v>
      </c>
      <c r="D7434" t="s">
        <v>3</v>
      </c>
      <c r="E7434" t="s">
        <v>7911</v>
      </c>
      <c r="F7434" s="2">
        <v>10</v>
      </c>
      <c r="G7434" s="1">
        <v>43899</v>
      </c>
      <c r="I7434">
        <f t="shared" si="116"/>
        <v>0</v>
      </c>
    </row>
    <row r="7435" spans="1:9" x14ac:dyDescent="0.25">
      <c r="A7435" t="s">
        <v>13596</v>
      </c>
      <c r="B7435" t="s">
        <v>13597</v>
      </c>
      <c r="C7435" t="s">
        <v>240</v>
      </c>
      <c r="D7435" t="s">
        <v>3</v>
      </c>
      <c r="E7435" t="s">
        <v>7911</v>
      </c>
      <c r="F7435" s="2">
        <v>12</v>
      </c>
      <c r="G7435" s="1">
        <v>43948</v>
      </c>
      <c r="I7435">
        <f t="shared" si="116"/>
        <v>0</v>
      </c>
    </row>
    <row r="7436" spans="1:9" x14ac:dyDescent="0.25">
      <c r="A7436" t="s">
        <v>14944</v>
      </c>
      <c r="B7436" t="s">
        <v>14945</v>
      </c>
      <c r="C7436" t="s">
        <v>240</v>
      </c>
      <c r="D7436" t="s">
        <v>3</v>
      </c>
      <c r="E7436" t="s">
        <v>7911</v>
      </c>
      <c r="F7436" s="2">
        <v>9.5</v>
      </c>
      <c r="G7436" s="1">
        <v>44259</v>
      </c>
      <c r="I7436">
        <f t="shared" si="116"/>
        <v>0</v>
      </c>
    </row>
    <row r="7437" spans="1:9" x14ac:dyDescent="0.25">
      <c r="A7437" t="s">
        <v>15010</v>
      </c>
      <c r="B7437" t="s">
        <v>1392</v>
      </c>
      <c r="C7437" t="s">
        <v>240</v>
      </c>
      <c r="D7437" t="s">
        <v>3</v>
      </c>
      <c r="E7437" t="s">
        <v>7911</v>
      </c>
      <c r="F7437" s="2">
        <v>10</v>
      </c>
      <c r="G7437" s="1">
        <v>44291</v>
      </c>
      <c r="I7437">
        <f t="shared" si="116"/>
        <v>0</v>
      </c>
    </row>
    <row r="7438" spans="1:9" x14ac:dyDescent="0.25">
      <c r="A7438" t="s">
        <v>15490</v>
      </c>
      <c r="B7438" t="s">
        <v>15491</v>
      </c>
      <c r="C7438" t="s">
        <v>240</v>
      </c>
      <c r="D7438" t="s">
        <v>3</v>
      </c>
      <c r="E7438" t="s">
        <v>7911</v>
      </c>
      <c r="F7438" s="2">
        <v>10</v>
      </c>
      <c r="G7438" s="1">
        <v>44424</v>
      </c>
      <c r="I7438">
        <f t="shared" si="116"/>
        <v>0</v>
      </c>
    </row>
    <row r="7439" spans="1:9" x14ac:dyDescent="0.25">
      <c r="A7439" t="s">
        <v>9344</v>
      </c>
      <c r="B7439" t="s">
        <v>9345</v>
      </c>
      <c r="C7439" t="s">
        <v>9346</v>
      </c>
      <c r="D7439" t="s">
        <v>3</v>
      </c>
      <c r="E7439" t="s">
        <v>7911</v>
      </c>
      <c r="F7439" s="2">
        <v>11.5</v>
      </c>
      <c r="G7439" s="1">
        <v>43067</v>
      </c>
      <c r="I7439">
        <f t="shared" si="116"/>
        <v>0</v>
      </c>
    </row>
    <row r="7440" spans="1:9" x14ac:dyDescent="0.25">
      <c r="A7440" t="s">
        <v>10042</v>
      </c>
      <c r="B7440" t="s">
        <v>10043</v>
      </c>
      <c r="C7440" t="s">
        <v>9346</v>
      </c>
      <c r="D7440" t="s">
        <v>3</v>
      </c>
      <c r="E7440" t="s">
        <v>7911</v>
      </c>
      <c r="F7440" s="2">
        <v>10.5</v>
      </c>
      <c r="G7440" s="1">
        <v>43732</v>
      </c>
      <c r="I7440">
        <f t="shared" si="116"/>
        <v>0</v>
      </c>
    </row>
    <row r="7441" spans="1:9" x14ac:dyDescent="0.25">
      <c r="A7441" t="s">
        <v>15915</v>
      </c>
      <c r="B7441" t="s">
        <v>15916</v>
      </c>
      <c r="C7441" t="s">
        <v>9346</v>
      </c>
      <c r="D7441" t="s">
        <v>3</v>
      </c>
      <c r="E7441" t="s">
        <v>7911</v>
      </c>
      <c r="F7441" s="2">
        <v>10</v>
      </c>
      <c r="G7441" s="1">
        <v>44539</v>
      </c>
      <c r="I7441">
        <f t="shared" si="116"/>
        <v>0</v>
      </c>
    </row>
    <row r="7442" spans="1:9" x14ac:dyDescent="0.25">
      <c r="A7442" t="s">
        <v>15917</v>
      </c>
      <c r="B7442" t="s">
        <v>15918</v>
      </c>
      <c r="C7442" t="s">
        <v>9346</v>
      </c>
      <c r="D7442" t="s">
        <v>3</v>
      </c>
      <c r="E7442" t="s">
        <v>7911</v>
      </c>
      <c r="F7442" s="2">
        <v>10</v>
      </c>
      <c r="G7442" s="1">
        <v>44539</v>
      </c>
      <c r="I7442">
        <f t="shared" si="116"/>
        <v>0</v>
      </c>
    </row>
    <row r="7443" spans="1:9" x14ac:dyDescent="0.25">
      <c r="A7443" t="s">
        <v>15919</v>
      </c>
      <c r="B7443" t="s">
        <v>15920</v>
      </c>
      <c r="C7443" t="s">
        <v>9346</v>
      </c>
      <c r="D7443" t="s">
        <v>3</v>
      </c>
      <c r="E7443" t="s">
        <v>7911</v>
      </c>
      <c r="F7443" s="2">
        <v>10.5</v>
      </c>
      <c r="G7443" s="1">
        <v>44914</v>
      </c>
      <c r="I7443">
        <f t="shared" si="116"/>
        <v>0</v>
      </c>
    </row>
    <row r="7444" spans="1:9" x14ac:dyDescent="0.25">
      <c r="A7444" t="s">
        <v>15921</v>
      </c>
      <c r="B7444" t="s">
        <v>15922</v>
      </c>
      <c r="C7444" t="s">
        <v>9346</v>
      </c>
      <c r="D7444" t="s">
        <v>3</v>
      </c>
      <c r="E7444" t="s">
        <v>7911</v>
      </c>
      <c r="F7444" s="2">
        <v>10</v>
      </c>
      <c r="G7444" s="1">
        <v>44593</v>
      </c>
      <c r="I7444">
        <f t="shared" si="116"/>
        <v>0</v>
      </c>
    </row>
    <row r="7445" spans="1:9" x14ac:dyDescent="0.25">
      <c r="A7445" t="s">
        <v>13269</v>
      </c>
      <c r="B7445" t="s">
        <v>56</v>
      </c>
      <c r="C7445" t="s">
        <v>1533</v>
      </c>
      <c r="D7445" t="s">
        <v>3</v>
      </c>
      <c r="E7445" t="s">
        <v>7911</v>
      </c>
      <c r="F7445" s="2">
        <v>10.5</v>
      </c>
      <c r="G7445" s="1">
        <v>43955</v>
      </c>
      <c r="I7445">
        <f t="shared" si="116"/>
        <v>0</v>
      </c>
    </row>
    <row r="7446" spans="1:9" x14ac:dyDescent="0.25">
      <c r="A7446" t="s">
        <v>15179</v>
      </c>
      <c r="B7446" t="s">
        <v>15180</v>
      </c>
      <c r="C7446" t="s">
        <v>1533</v>
      </c>
      <c r="D7446" t="s">
        <v>3</v>
      </c>
      <c r="E7446" t="s">
        <v>7911</v>
      </c>
      <c r="F7446" s="2">
        <v>9</v>
      </c>
      <c r="G7446" s="1">
        <v>44517</v>
      </c>
      <c r="I7446">
        <f t="shared" si="116"/>
        <v>0</v>
      </c>
    </row>
    <row r="7447" spans="1:9" x14ac:dyDescent="0.25">
      <c r="A7447" t="s">
        <v>9655</v>
      </c>
      <c r="B7447" t="s">
        <v>84</v>
      </c>
      <c r="C7447" t="s">
        <v>175</v>
      </c>
      <c r="D7447" t="s">
        <v>3</v>
      </c>
      <c r="E7447" t="s">
        <v>7911</v>
      </c>
      <c r="F7447" s="2">
        <v>18.5</v>
      </c>
      <c r="G7447" s="1">
        <v>43080</v>
      </c>
      <c r="I7447">
        <f t="shared" si="116"/>
        <v>0</v>
      </c>
    </row>
    <row r="7448" spans="1:9" x14ac:dyDescent="0.25">
      <c r="A7448" t="s">
        <v>10034</v>
      </c>
      <c r="B7448" t="s">
        <v>10035</v>
      </c>
      <c r="C7448" t="s">
        <v>454</v>
      </c>
      <c r="D7448" t="s">
        <v>3</v>
      </c>
      <c r="E7448" t="s">
        <v>7911</v>
      </c>
      <c r="F7448" s="2">
        <v>13</v>
      </c>
      <c r="G7448" s="1">
        <v>43669</v>
      </c>
      <c r="I7448">
        <f t="shared" si="116"/>
        <v>0</v>
      </c>
    </row>
    <row r="7449" spans="1:9" x14ac:dyDescent="0.25">
      <c r="A7449" t="s">
        <v>15181</v>
      </c>
      <c r="B7449" t="s">
        <v>15182</v>
      </c>
      <c r="C7449" t="s">
        <v>454</v>
      </c>
      <c r="D7449" t="s">
        <v>3</v>
      </c>
      <c r="E7449" t="s">
        <v>7911</v>
      </c>
      <c r="F7449" s="2">
        <v>10</v>
      </c>
      <c r="G7449" s="1">
        <v>44564</v>
      </c>
      <c r="I7449">
        <f t="shared" si="116"/>
        <v>0</v>
      </c>
    </row>
    <row r="7450" spans="1:9" x14ac:dyDescent="0.25">
      <c r="A7450" t="s">
        <v>10064</v>
      </c>
      <c r="B7450" t="s">
        <v>6826</v>
      </c>
      <c r="C7450" t="s">
        <v>335</v>
      </c>
      <c r="D7450" t="s">
        <v>3</v>
      </c>
      <c r="E7450" t="s">
        <v>7911</v>
      </c>
      <c r="F7450" s="2">
        <v>13.5</v>
      </c>
      <c r="G7450" s="1">
        <v>43270</v>
      </c>
      <c r="I7450">
        <f t="shared" si="116"/>
        <v>0</v>
      </c>
    </row>
    <row r="7451" spans="1:9" x14ac:dyDescent="0.25">
      <c r="A7451" t="s">
        <v>9045</v>
      </c>
      <c r="B7451" t="s">
        <v>6833</v>
      </c>
      <c r="C7451" t="s">
        <v>2465</v>
      </c>
      <c r="D7451" t="s">
        <v>3</v>
      </c>
      <c r="E7451" t="s">
        <v>7911</v>
      </c>
      <c r="F7451" s="2">
        <v>12</v>
      </c>
      <c r="G7451" s="1">
        <v>42934</v>
      </c>
      <c r="I7451">
        <f t="shared" si="116"/>
        <v>0</v>
      </c>
    </row>
    <row r="7452" spans="1:9" x14ac:dyDescent="0.25">
      <c r="A7452" t="s">
        <v>10091</v>
      </c>
      <c r="B7452" t="s">
        <v>10092</v>
      </c>
      <c r="C7452" t="s">
        <v>2465</v>
      </c>
      <c r="D7452" t="s">
        <v>3</v>
      </c>
      <c r="E7452" t="s">
        <v>7911</v>
      </c>
      <c r="F7452" s="2">
        <v>11.5</v>
      </c>
      <c r="G7452" s="1">
        <v>43305</v>
      </c>
      <c r="I7452">
        <f t="shared" si="116"/>
        <v>0</v>
      </c>
    </row>
    <row r="7453" spans="1:9" x14ac:dyDescent="0.25">
      <c r="A7453" t="s">
        <v>11010</v>
      </c>
      <c r="B7453" t="s">
        <v>547</v>
      </c>
      <c r="C7453" t="s">
        <v>2465</v>
      </c>
      <c r="D7453" t="s">
        <v>3</v>
      </c>
      <c r="E7453" t="s">
        <v>7911</v>
      </c>
      <c r="F7453" s="2">
        <v>15</v>
      </c>
      <c r="G7453" s="1">
        <v>43550</v>
      </c>
      <c r="I7453">
        <f t="shared" si="116"/>
        <v>0</v>
      </c>
    </row>
    <row r="7454" spans="1:9" x14ac:dyDescent="0.25">
      <c r="A7454" t="s">
        <v>11011</v>
      </c>
      <c r="B7454" t="s">
        <v>11012</v>
      </c>
      <c r="C7454" t="s">
        <v>2465</v>
      </c>
      <c r="D7454" t="s">
        <v>3</v>
      </c>
      <c r="E7454" t="s">
        <v>7911</v>
      </c>
      <c r="F7454" s="2">
        <v>11.5</v>
      </c>
      <c r="G7454" s="1">
        <v>43571</v>
      </c>
      <c r="I7454">
        <f t="shared" si="116"/>
        <v>0</v>
      </c>
    </row>
    <row r="7455" spans="1:9" x14ac:dyDescent="0.25">
      <c r="A7455" t="s">
        <v>12943</v>
      </c>
      <c r="B7455" t="s">
        <v>12944</v>
      </c>
      <c r="C7455" t="s">
        <v>2465</v>
      </c>
      <c r="D7455" t="s">
        <v>3</v>
      </c>
      <c r="E7455" t="s">
        <v>7911</v>
      </c>
      <c r="F7455" s="2">
        <v>14.5</v>
      </c>
      <c r="G7455" s="1">
        <v>43825</v>
      </c>
      <c r="I7455">
        <f t="shared" si="116"/>
        <v>0</v>
      </c>
    </row>
    <row r="7456" spans="1:9" x14ac:dyDescent="0.25">
      <c r="A7456" t="s">
        <v>8209</v>
      </c>
      <c r="B7456" t="s">
        <v>16</v>
      </c>
      <c r="C7456" t="s">
        <v>955</v>
      </c>
      <c r="D7456" t="s">
        <v>3</v>
      </c>
      <c r="E7456" t="s">
        <v>7911</v>
      </c>
      <c r="F7456" s="2">
        <v>13.5</v>
      </c>
      <c r="G7456" s="1">
        <v>42745</v>
      </c>
      <c r="I7456">
        <f t="shared" si="116"/>
        <v>0</v>
      </c>
    </row>
    <row r="7457" spans="1:9" x14ac:dyDescent="0.25">
      <c r="A7457" t="s">
        <v>21667</v>
      </c>
      <c r="B7457" t="s">
        <v>21668</v>
      </c>
      <c r="C7457" t="s">
        <v>21669</v>
      </c>
      <c r="D7457" t="s">
        <v>3</v>
      </c>
      <c r="E7457" t="s">
        <v>7911</v>
      </c>
      <c r="F7457" s="2">
        <v>10</v>
      </c>
      <c r="G7457" s="1">
        <v>45817</v>
      </c>
      <c r="I7457">
        <f t="shared" si="116"/>
        <v>0</v>
      </c>
    </row>
    <row r="7458" spans="1:9" x14ac:dyDescent="0.25">
      <c r="A7458" t="s">
        <v>8144</v>
      </c>
      <c r="B7458" t="s">
        <v>8145</v>
      </c>
      <c r="C7458" t="s">
        <v>1</v>
      </c>
      <c r="D7458" t="s">
        <v>3</v>
      </c>
      <c r="E7458" t="s">
        <v>7911</v>
      </c>
      <c r="F7458" s="2">
        <v>10</v>
      </c>
      <c r="G7458" s="1">
        <v>42696</v>
      </c>
      <c r="I7458">
        <f t="shared" si="116"/>
        <v>0</v>
      </c>
    </row>
    <row r="7459" spans="1:9" x14ac:dyDescent="0.25">
      <c r="A7459" t="s">
        <v>8192</v>
      </c>
      <c r="B7459" t="s">
        <v>6815</v>
      </c>
      <c r="C7459" t="s">
        <v>1</v>
      </c>
      <c r="D7459" t="s">
        <v>3</v>
      </c>
      <c r="E7459" t="s">
        <v>7911</v>
      </c>
      <c r="F7459" s="2">
        <v>13</v>
      </c>
      <c r="G7459" s="1">
        <v>42696</v>
      </c>
      <c r="I7459">
        <f t="shared" si="116"/>
        <v>0</v>
      </c>
    </row>
    <row r="7460" spans="1:9" x14ac:dyDescent="0.25">
      <c r="A7460" t="s">
        <v>8193</v>
      </c>
      <c r="B7460" t="s">
        <v>6827</v>
      </c>
      <c r="C7460" t="s">
        <v>1</v>
      </c>
      <c r="D7460" t="s">
        <v>3</v>
      </c>
      <c r="E7460" t="s">
        <v>7911</v>
      </c>
      <c r="F7460" s="2">
        <v>14.5</v>
      </c>
      <c r="G7460" s="1">
        <v>42696</v>
      </c>
      <c r="I7460">
        <f t="shared" si="116"/>
        <v>0</v>
      </c>
    </row>
    <row r="7461" spans="1:9" x14ac:dyDescent="0.25">
      <c r="A7461" t="s">
        <v>9016</v>
      </c>
      <c r="B7461" t="s">
        <v>9017</v>
      </c>
      <c r="C7461" t="s">
        <v>1</v>
      </c>
      <c r="D7461" t="s">
        <v>3</v>
      </c>
      <c r="E7461" t="s">
        <v>7911</v>
      </c>
      <c r="F7461" s="2">
        <v>9.5</v>
      </c>
      <c r="G7461" s="1">
        <v>42885</v>
      </c>
      <c r="I7461">
        <f t="shared" si="116"/>
        <v>0</v>
      </c>
    </row>
    <row r="7462" spans="1:9" x14ac:dyDescent="0.25">
      <c r="A7462" t="s">
        <v>9285</v>
      </c>
      <c r="B7462" t="s">
        <v>9286</v>
      </c>
      <c r="C7462" t="s">
        <v>1</v>
      </c>
      <c r="D7462" t="s">
        <v>3</v>
      </c>
      <c r="E7462" t="s">
        <v>7911</v>
      </c>
      <c r="F7462" s="2">
        <v>15.5</v>
      </c>
      <c r="G7462" s="1">
        <v>42934</v>
      </c>
      <c r="I7462">
        <f t="shared" si="116"/>
        <v>0</v>
      </c>
    </row>
    <row r="7463" spans="1:9" x14ac:dyDescent="0.25">
      <c r="A7463" t="s">
        <v>9330</v>
      </c>
      <c r="B7463" t="s">
        <v>9331</v>
      </c>
      <c r="C7463" t="s">
        <v>1</v>
      </c>
      <c r="D7463" t="s">
        <v>3</v>
      </c>
      <c r="E7463" t="s">
        <v>7911</v>
      </c>
      <c r="F7463" s="2">
        <v>11</v>
      </c>
      <c r="G7463" s="1">
        <v>43025</v>
      </c>
      <c r="I7463">
        <f t="shared" si="116"/>
        <v>0</v>
      </c>
    </row>
    <row r="7464" spans="1:9" x14ac:dyDescent="0.25">
      <c r="A7464" t="s">
        <v>11246</v>
      </c>
      <c r="B7464" t="s">
        <v>1442</v>
      </c>
      <c r="C7464" t="s">
        <v>1</v>
      </c>
      <c r="D7464" t="s">
        <v>3</v>
      </c>
      <c r="E7464" t="s">
        <v>7911</v>
      </c>
      <c r="F7464" s="2">
        <v>10.5</v>
      </c>
      <c r="G7464" s="1">
        <v>43662</v>
      </c>
      <c r="I7464">
        <f t="shared" si="116"/>
        <v>0</v>
      </c>
    </row>
    <row r="7465" spans="1:9" x14ac:dyDescent="0.25">
      <c r="A7465" t="s">
        <v>12941</v>
      </c>
      <c r="B7465" t="s">
        <v>0</v>
      </c>
      <c r="C7465" t="s">
        <v>1</v>
      </c>
      <c r="D7465" t="s">
        <v>3</v>
      </c>
      <c r="E7465" t="s">
        <v>7911</v>
      </c>
      <c r="F7465" s="2">
        <v>10.5</v>
      </c>
      <c r="G7465" s="1">
        <v>43776</v>
      </c>
      <c r="I7465">
        <f t="shared" si="116"/>
        <v>0</v>
      </c>
    </row>
    <row r="7466" spans="1:9" x14ac:dyDescent="0.25">
      <c r="A7466" t="s">
        <v>14813</v>
      </c>
      <c r="B7466" t="s">
        <v>14814</v>
      </c>
      <c r="C7466" t="s">
        <v>1</v>
      </c>
      <c r="D7466" t="s">
        <v>3</v>
      </c>
      <c r="E7466" t="s">
        <v>7911</v>
      </c>
      <c r="F7466" s="2">
        <v>14</v>
      </c>
      <c r="G7466" s="1">
        <v>44334</v>
      </c>
      <c r="I7466">
        <f t="shared" si="116"/>
        <v>0</v>
      </c>
    </row>
    <row r="7467" spans="1:9" x14ac:dyDescent="0.25">
      <c r="A7467" t="s">
        <v>17842</v>
      </c>
      <c r="B7467" t="s">
        <v>17843</v>
      </c>
      <c r="C7467" t="s">
        <v>1</v>
      </c>
      <c r="D7467" t="s">
        <v>3</v>
      </c>
      <c r="E7467" t="s">
        <v>7911</v>
      </c>
      <c r="F7467" s="2">
        <v>12</v>
      </c>
      <c r="G7467" s="1">
        <v>44950</v>
      </c>
      <c r="I7467">
        <f t="shared" si="116"/>
        <v>0</v>
      </c>
    </row>
    <row r="7468" spans="1:9" x14ac:dyDescent="0.25">
      <c r="A7468" t="s">
        <v>21585</v>
      </c>
      <c r="B7468" t="s">
        <v>21586</v>
      </c>
      <c r="C7468" t="s">
        <v>1</v>
      </c>
      <c r="D7468" t="s">
        <v>3</v>
      </c>
      <c r="E7468" t="s">
        <v>7911</v>
      </c>
      <c r="F7468" s="2">
        <v>10</v>
      </c>
      <c r="G7468" s="1">
        <v>45798</v>
      </c>
      <c r="I7468">
        <f t="shared" si="116"/>
        <v>0</v>
      </c>
    </row>
    <row r="7469" spans="1:9" x14ac:dyDescent="0.25">
      <c r="A7469" t="s">
        <v>21674</v>
      </c>
      <c r="B7469" t="s">
        <v>636</v>
      </c>
      <c r="C7469" t="s">
        <v>1</v>
      </c>
      <c r="D7469" t="s">
        <v>3</v>
      </c>
      <c r="E7469" t="s">
        <v>7911</v>
      </c>
      <c r="F7469" s="2">
        <v>11.5</v>
      </c>
      <c r="G7469" s="1">
        <v>46162</v>
      </c>
      <c r="I7469">
        <f t="shared" si="116"/>
        <v>0</v>
      </c>
    </row>
    <row r="7470" spans="1:9" x14ac:dyDescent="0.25">
      <c r="A7470" t="s">
        <v>21788</v>
      </c>
      <c r="B7470" t="s">
        <v>1134</v>
      </c>
      <c r="C7470" t="s">
        <v>1</v>
      </c>
      <c r="D7470" t="s">
        <v>3</v>
      </c>
      <c r="E7470" t="s">
        <v>7911</v>
      </c>
      <c r="F7470" s="2">
        <v>11</v>
      </c>
      <c r="G7470" s="1">
        <v>46189</v>
      </c>
      <c r="I7470">
        <f t="shared" si="116"/>
        <v>0</v>
      </c>
    </row>
    <row r="7471" spans="1:9" x14ac:dyDescent="0.25">
      <c r="A7471" t="s">
        <v>21837</v>
      </c>
      <c r="B7471" t="s">
        <v>21838</v>
      </c>
      <c r="C7471" t="s">
        <v>1</v>
      </c>
      <c r="D7471" t="s">
        <v>3</v>
      </c>
      <c r="E7471" t="s">
        <v>7911</v>
      </c>
      <c r="F7471" s="2">
        <v>11</v>
      </c>
      <c r="G7471" s="1">
        <v>46189</v>
      </c>
      <c r="I7471">
        <f t="shared" si="116"/>
        <v>0</v>
      </c>
    </row>
    <row r="7472" spans="1:9" x14ac:dyDescent="0.25">
      <c r="A7472" t="s">
        <v>23011</v>
      </c>
      <c r="B7472" t="s">
        <v>0</v>
      </c>
      <c r="C7472" t="s">
        <v>1</v>
      </c>
      <c r="D7472" t="s">
        <v>3</v>
      </c>
      <c r="E7472" t="s">
        <v>7911</v>
      </c>
      <c r="F7472" s="2">
        <v>12</v>
      </c>
      <c r="G7472" s="1">
        <v>45982</v>
      </c>
      <c r="I7472">
        <f t="shared" si="116"/>
        <v>0</v>
      </c>
    </row>
    <row r="7473" spans="1:9" x14ac:dyDescent="0.25">
      <c r="A7473" t="s">
        <v>23081</v>
      </c>
      <c r="B7473" t="s">
        <v>9017</v>
      </c>
      <c r="C7473" t="s">
        <v>1</v>
      </c>
      <c r="D7473" t="s">
        <v>3</v>
      </c>
      <c r="E7473" t="s">
        <v>7911</v>
      </c>
      <c r="F7473" s="2">
        <v>9.5</v>
      </c>
      <c r="G7473" s="1">
        <v>46177</v>
      </c>
      <c r="I7473">
        <f t="shared" si="116"/>
        <v>0</v>
      </c>
    </row>
    <row r="7474" spans="1:9" x14ac:dyDescent="0.25">
      <c r="A7474" t="s">
        <v>23217</v>
      </c>
      <c r="B7474" t="s">
        <v>8145</v>
      </c>
      <c r="C7474" t="s">
        <v>1</v>
      </c>
      <c r="D7474" t="s">
        <v>3</v>
      </c>
      <c r="E7474" t="s">
        <v>7911</v>
      </c>
      <c r="F7474" s="2">
        <v>10.5</v>
      </c>
      <c r="G7474" s="1">
        <v>46177</v>
      </c>
      <c r="I7474">
        <f t="shared" si="116"/>
        <v>0</v>
      </c>
    </row>
    <row r="7475" spans="1:9" x14ac:dyDescent="0.25">
      <c r="A7475" t="s">
        <v>23218</v>
      </c>
      <c r="B7475" t="s">
        <v>9331</v>
      </c>
      <c r="C7475" t="s">
        <v>1</v>
      </c>
      <c r="D7475" t="s">
        <v>3</v>
      </c>
      <c r="E7475" t="s">
        <v>7911</v>
      </c>
      <c r="F7475" s="2">
        <v>11.5</v>
      </c>
      <c r="G7475" s="1">
        <v>46177</v>
      </c>
      <c r="I7475">
        <f t="shared" si="116"/>
        <v>0</v>
      </c>
    </row>
    <row r="7476" spans="1:9" x14ac:dyDescent="0.25">
      <c r="A7476" t="s">
        <v>23219</v>
      </c>
      <c r="B7476" t="s">
        <v>6815</v>
      </c>
      <c r="C7476" t="s">
        <v>1</v>
      </c>
      <c r="D7476" t="s">
        <v>3</v>
      </c>
      <c r="E7476" t="s">
        <v>7911</v>
      </c>
      <c r="F7476" s="2">
        <v>13</v>
      </c>
      <c r="G7476" s="1">
        <v>46177</v>
      </c>
      <c r="I7476">
        <f t="shared" si="116"/>
        <v>0</v>
      </c>
    </row>
    <row r="7477" spans="1:9" x14ac:dyDescent="0.25">
      <c r="A7477" t="s">
        <v>23220</v>
      </c>
      <c r="B7477" t="s">
        <v>9286</v>
      </c>
      <c r="C7477" t="s">
        <v>1</v>
      </c>
      <c r="D7477" t="s">
        <v>3</v>
      </c>
      <c r="E7477" t="s">
        <v>7911</v>
      </c>
      <c r="F7477" s="2">
        <v>16</v>
      </c>
      <c r="G7477" s="1">
        <v>46162</v>
      </c>
      <c r="I7477">
        <f t="shared" si="116"/>
        <v>0</v>
      </c>
    </row>
    <row r="7478" spans="1:9" x14ac:dyDescent="0.25">
      <c r="A7478" t="s">
        <v>23221</v>
      </c>
      <c r="B7478" t="s">
        <v>6827</v>
      </c>
      <c r="C7478" t="s">
        <v>1</v>
      </c>
      <c r="D7478" t="s">
        <v>3</v>
      </c>
      <c r="E7478" t="s">
        <v>7911</v>
      </c>
      <c r="F7478" s="2">
        <v>14.5</v>
      </c>
      <c r="G7478" s="1">
        <v>46197</v>
      </c>
      <c r="I7478">
        <f t="shared" si="116"/>
        <v>0</v>
      </c>
    </row>
    <row r="7479" spans="1:9" x14ac:dyDescent="0.25">
      <c r="A7479" t="s">
        <v>23222</v>
      </c>
      <c r="B7479" t="s">
        <v>23223</v>
      </c>
      <c r="C7479" t="s">
        <v>1</v>
      </c>
      <c r="D7479" t="s">
        <v>3</v>
      </c>
      <c r="E7479" t="s">
        <v>7911</v>
      </c>
      <c r="F7479" s="2">
        <v>14.5</v>
      </c>
      <c r="G7479" s="1">
        <v>46177</v>
      </c>
      <c r="I7479">
        <f t="shared" si="116"/>
        <v>0</v>
      </c>
    </row>
    <row r="7480" spans="1:9" x14ac:dyDescent="0.25">
      <c r="A7480" t="s">
        <v>23224</v>
      </c>
      <c r="B7480" t="s">
        <v>23225</v>
      </c>
      <c r="C7480" t="s">
        <v>1</v>
      </c>
      <c r="D7480" t="s">
        <v>3</v>
      </c>
      <c r="E7480" t="s">
        <v>7911</v>
      </c>
      <c r="F7480" s="2">
        <v>10.5</v>
      </c>
      <c r="G7480" s="1">
        <v>46177</v>
      </c>
      <c r="I7480">
        <f t="shared" si="116"/>
        <v>0</v>
      </c>
    </row>
    <row r="7481" spans="1:9" x14ac:dyDescent="0.25">
      <c r="A7481" t="s">
        <v>23226</v>
      </c>
      <c r="B7481" t="s">
        <v>21586</v>
      </c>
      <c r="C7481" t="s">
        <v>1</v>
      </c>
      <c r="D7481" t="s">
        <v>3</v>
      </c>
      <c r="E7481" t="s">
        <v>7911</v>
      </c>
      <c r="F7481" s="2">
        <v>10</v>
      </c>
      <c r="G7481" s="1">
        <v>46177</v>
      </c>
      <c r="I7481">
        <f t="shared" si="116"/>
        <v>0</v>
      </c>
    </row>
    <row r="7482" spans="1:9" x14ac:dyDescent="0.25">
      <c r="A7482" t="s">
        <v>9287</v>
      </c>
      <c r="B7482" t="s">
        <v>9288</v>
      </c>
      <c r="C7482" t="s">
        <v>9289</v>
      </c>
      <c r="D7482" t="s">
        <v>3</v>
      </c>
      <c r="E7482" t="s">
        <v>7911</v>
      </c>
      <c r="F7482" s="2">
        <v>10.5</v>
      </c>
      <c r="G7482" s="1">
        <v>42934</v>
      </c>
      <c r="I7482">
        <f t="shared" si="116"/>
        <v>0</v>
      </c>
    </row>
    <row r="7483" spans="1:9" x14ac:dyDescent="0.25">
      <c r="A7483" t="s">
        <v>8257</v>
      </c>
      <c r="B7483" t="s">
        <v>514</v>
      </c>
      <c r="C7483" t="s">
        <v>4954</v>
      </c>
      <c r="D7483" t="s">
        <v>3</v>
      </c>
      <c r="E7483" t="s">
        <v>7911</v>
      </c>
      <c r="F7483" s="2">
        <v>14</v>
      </c>
      <c r="G7483" s="1">
        <v>42696</v>
      </c>
      <c r="I7483">
        <f t="shared" si="116"/>
        <v>0</v>
      </c>
    </row>
    <row r="7484" spans="1:9" x14ac:dyDescent="0.25">
      <c r="A7484" t="s">
        <v>8621</v>
      </c>
      <c r="B7484" t="s">
        <v>8622</v>
      </c>
      <c r="C7484" t="s">
        <v>4954</v>
      </c>
      <c r="D7484" t="s">
        <v>3</v>
      </c>
      <c r="E7484" t="s">
        <v>7911</v>
      </c>
      <c r="F7484" s="2">
        <v>15</v>
      </c>
      <c r="G7484" s="1">
        <v>42871</v>
      </c>
      <c r="I7484">
        <f t="shared" si="116"/>
        <v>0</v>
      </c>
    </row>
    <row r="7485" spans="1:9" x14ac:dyDescent="0.25">
      <c r="A7485" t="s">
        <v>8956</v>
      </c>
      <c r="B7485" t="s">
        <v>4953</v>
      </c>
      <c r="C7485" t="s">
        <v>4954</v>
      </c>
      <c r="D7485" t="s">
        <v>3</v>
      </c>
      <c r="E7485" t="s">
        <v>7911</v>
      </c>
      <c r="F7485" s="2">
        <v>16</v>
      </c>
      <c r="G7485" s="1">
        <v>42878</v>
      </c>
      <c r="I7485">
        <f t="shared" si="116"/>
        <v>0</v>
      </c>
    </row>
    <row r="7486" spans="1:9" x14ac:dyDescent="0.25">
      <c r="A7486" t="s">
        <v>12942</v>
      </c>
      <c r="B7486" t="s">
        <v>518</v>
      </c>
      <c r="C7486" t="s">
        <v>4954</v>
      </c>
      <c r="D7486" t="s">
        <v>3</v>
      </c>
      <c r="E7486" t="s">
        <v>7911</v>
      </c>
      <c r="F7486" s="2">
        <v>12</v>
      </c>
      <c r="G7486" s="1">
        <v>43825</v>
      </c>
      <c r="I7486">
        <f t="shared" si="116"/>
        <v>0</v>
      </c>
    </row>
    <row r="7487" spans="1:9" x14ac:dyDescent="0.25">
      <c r="A7487" t="s">
        <v>18873</v>
      </c>
      <c r="B7487" t="s">
        <v>18874</v>
      </c>
      <c r="C7487" t="s">
        <v>4954</v>
      </c>
      <c r="D7487" t="s">
        <v>3</v>
      </c>
      <c r="E7487" t="s">
        <v>7911</v>
      </c>
      <c r="F7487" s="2">
        <v>10</v>
      </c>
      <c r="G7487" s="1">
        <v>45244</v>
      </c>
      <c r="I7487">
        <f t="shared" si="116"/>
        <v>0</v>
      </c>
    </row>
    <row r="7488" spans="1:9" x14ac:dyDescent="0.25">
      <c r="A7488" t="s">
        <v>21462</v>
      </c>
      <c r="B7488" t="s">
        <v>21463</v>
      </c>
      <c r="C7488" t="s">
        <v>21464</v>
      </c>
      <c r="D7488" t="s">
        <v>3</v>
      </c>
      <c r="E7488" t="s">
        <v>7911</v>
      </c>
      <c r="F7488" s="2">
        <v>18</v>
      </c>
      <c r="G7488" s="1">
        <v>45944</v>
      </c>
      <c r="I7488">
        <f t="shared" si="116"/>
        <v>0</v>
      </c>
    </row>
    <row r="7489" spans="1:9" x14ac:dyDescent="0.25">
      <c r="A7489" t="s">
        <v>13151</v>
      </c>
      <c r="B7489" t="s">
        <v>13152</v>
      </c>
      <c r="C7489" t="s">
        <v>13153</v>
      </c>
      <c r="D7489" t="s">
        <v>3</v>
      </c>
      <c r="E7489" t="s">
        <v>7911</v>
      </c>
      <c r="F7489" s="2">
        <v>15</v>
      </c>
      <c r="G7489" s="1">
        <v>43991</v>
      </c>
      <c r="I7489">
        <f t="shared" si="116"/>
        <v>0</v>
      </c>
    </row>
    <row r="7490" spans="1:9" x14ac:dyDescent="0.25">
      <c r="A7490" t="s">
        <v>13279</v>
      </c>
      <c r="B7490" t="s">
        <v>364</v>
      </c>
      <c r="C7490" t="s">
        <v>13153</v>
      </c>
      <c r="D7490" t="s">
        <v>3</v>
      </c>
      <c r="E7490" t="s">
        <v>7911</v>
      </c>
      <c r="F7490" s="2">
        <v>11.5</v>
      </c>
      <c r="G7490" s="1">
        <v>43990</v>
      </c>
      <c r="I7490">
        <f t="shared" si="116"/>
        <v>0</v>
      </c>
    </row>
    <row r="7491" spans="1:9" x14ac:dyDescent="0.25">
      <c r="A7491" t="s">
        <v>16804</v>
      </c>
      <c r="B7491" t="s">
        <v>16</v>
      </c>
      <c r="C7491" t="s">
        <v>16805</v>
      </c>
      <c r="D7491" t="s">
        <v>3</v>
      </c>
      <c r="E7491" t="s">
        <v>7911</v>
      </c>
      <c r="F7491" s="2">
        <v>15</v>
      </c>
      <c r="G7491" s="1">
        <v>44718</v>
      </c>
      <c r="I7491">
        <f t="shared" si="116"/>
        <v>0</v>
      </c>
    </row>
    <row r="7492" spans="1:9" x14ac:dyDescent="0.25">
      <c r="A7492" t="s">
        <v>10051</v>
      </c>
      <c r="B7492" t="s">
        <v>10052</v>
      </c>
      <c r="C7492" t="s">
        <v>3568</v>
      </c>
      <c r="D7492" t="s">
        <v>3</v>
      </c>
      <c r="E7492" t="s">
        <v>7911</v>
      </c>
      <c r="F7492" s="2">
        <v>9.5</v>
      </c>
      <c r="G7492" s="1">
        <v>43494</v>
      </c>
      <c r="I7492">
        <f t="shared" ref="I7492:I7555" si="117">H7492*F7492</f>
        <v>0</v>
      </c>
    </row>
    <row r="7493" spans="1:9" x14ac:dyDescent="0.25">
      <c r="A7493" t="s">
        <v>21678</v>
      </c>
      <c r="B7493" t="s">
        <v>21679</v>
      </c>
      <c r="C7493" t="s">
        <v>297</v>
      </c>
      <c r="D7493" t="s">
        <v>3</v>
      </c>
      <c r="E7493" t="s">
        <v>7911</v>
      </c>
      <c r="F7493" s="2">
        <v>23</v>
      </c>
      <c r="G7493" s="1">
        <v>46328</v>
      </c>
      <c r="I7493">
        <f t="shared" si="117"/>
        <v>0</v>
      </c>
    </row>
    <row r="7494" spans="1:9" x14ac:dyDescent="0.25">
      <c r="A7494" t="s">
        <v>16080</v>
      </c>
      <c r="B7494" t="s">
        <v>16081</v>
      </c>
      <c r="C7494" t="s">
        <v>1244</v>
      </c>
      <c r="D7494" t="s">
        <v>3</v>
      </c>
      <c r="E7494" t="s">
        <v>7911</v>
      </c>
      <c r="F7494" s="2">
        <v>10</v>
      </c>
      <c r="G7494" s="1">
        <v>44729</v>
      </c>
      <c r="I7494">
        <f t="shared" si="117"/>
        <v>0</v>
      </c>
    </row>
    <row r="7495" spans="1:9" x14ac:dyDescent="0.25">
      <c r="A7495" t="s">
        <v>18649</v>
      </c>
      <c r="B7495" t="s">
        <v>18650</v>
      </c>
      <c r="C7495" t="s">
        <v>1244</v>
      </c>
      <c r="D7495" t="s">
        <v>3</v>
      </c>
      <c r="E7495" t="s">
        <v>7911</v>
      </c>
      <c r="F7495" s="2">
        <v>9.5</v>
      </c>
      <c r="G7495" s="1">
        <v>45090</v>
      </c>
      <c r="I7495">
        <f t="shared" si="117"/>
        <v>0</v>
      </c>
    </row>
    <row r="7496" spans="1:9" x14ac:dyDescent="0.25">
      <c r="A7496" t="s">
        <v>18629</v>
      </c>
      <c r="B7496" t="s">
        <v>18630</v>
      </c>
      <c r="C7496" t="s">
        <v>10566</v>
      </c>
      <c r="D7496" t="s">
        <v>3</v>
      </c>
      <c r="E7496" t="s">
        <v>7911</v>
      </c>
      <c r="F7496" s="2">
        <v>9.5</v>
      </c>
      <c r="G7496" s="1">
        <v>44994</v>
      </c>
      <c r="I7496">
        <f t="shared" si="117"/>
        <v>0</v>
      </c>
    </row>
    <row r="7497" spans="1:9" x14ac:dyDescent="0.25">
      <c r="A7497" t="s">
        <v>8106</v>
      </c>
      <c r="B7497" t="s">
        <v>117</v>
      </c>
      <c r="C7497" t="s">
        <v>8107</v>
      </c>
      <c r="D7497" t="s">
        <v>3</v>
      </c>
      <c r="E7497" t="s">
        <v>7911</v>
      </c>
      <c r="F7497" s="2">
        <v>11</v>
      </c>
      <c r="G7497" s="1">
        <v>42642</v>
      </c>
      <c r="I7497">
        <f t="shared" si="117"/>
        <v>0</v>
      </c>
    </row>
    <row r="7498" spans="1:9" x14ac:dyDescent="0.25">
      <c r="A7498" t="s">
        <v>11265</v>
      </c>
      <c r="B7498" t="s">
        <v>11266</v>
      </c>
      <c r="C7498" t="s">
        <v>2371</v>
      </c>
      <c r="D7498" t="s">
        <v>3</v>
      </c>
      <c r="E7498" t="s">
        <v>7911</v>
      </c>
      <c r="F7498" s="2">
        <v>10.5</v>
      </c>
      <c r="G7498" s="1">
        <v>43669</v>
      </c>
      <c r="I7498">
        <f t="shared" si="117"/>
        <v>0</v>
      </c>
    </row>
    <row r="7499" spans="1:9" x14ac:dyDescent="0.25">
      <c r="A7499" t="s">
        <v>11841</v>
      </c>
      <c r="B7499" t="s">
        <v>11842</v>
      </c>
      <c r="C7499" t="s">
        <v>2371</v>
      </c>
      <c r="D7499" t="s">
        <v>3</v>
      </c>
      <c r="E7499" t="s">
        <v>7911</v>
      </c>
      <c r="F7499" s="2">
        <v>10.5</v>
      </c>
      <c r="G7499" s="1">
        <v>43613</v>
      </c>
      <c r="I7499">
        <f t="shared" si="117"/>
        <v>0</v>
      </c>
    </row>
    <row r="7500" spans="1:9" x14ac:dyDescent="0.25">
      <c r="A7500" t="s">
        <v>16087</v>
      </c>
      <c r="B7500" t="s">
        <v>16088</v>
      </c>
      <c r="C7500" t="s">
        <v>2371</v>
      </c>
      <c r="D7500" t="s">
        <v>3</v>
      </c>
      <c r="E7500" t="s">
        <v>7911</v>
      </c>
      <c r="F7500" s="2">
        <v>9.5</v>
      </c>
      <c r="G7500" s="1">
        <v>44593</v>
      </c>
      <c r="I7500">
        <f t="shared" si="117"/>
        <v>0</v>
      </c>
    </row>
    <row r="7501" spans="1:9" x14ac:dyDescent="0.25">
      <c r="A7501" t="s">
        <v>11153</v>
      </c>
      <c r="B7501" t="s">
        <v>117</v>
      </c>
      <c r="C7501" t="s">
        <v>11154</v>
      </c>
      <c r="D7501" t="s">
        <v>3</v>
      </c>
      <c r="E7501" t="s">
        <v>7911</v>
      </c>
      <c r="F7501" s="2">
        <v>9.5</v>
      </c>
      <c r="G7501" s="1">
        <v>43662</v>
      </c>
      <c r="I7501">
        <f t="shared" si="117"/>
        <v>0</v>
      </c>
    </row>
    <row r="7502" spans="1:9" x14ac:dyDescent="0.25">
      <c r="A7502" t="s">
        <v>18609</v>
      </c>
      <c r="B7502" t="s">
        <v>18610</v>
      </c>
      <c r="C7502" t="s">
        <v>18611</v>
      </c>
      <c r="D7502" t="s">
        <v>3</v>
      </c>
      <c r="E7502" t="s">
        <v>7911</v>
      </c>
      <c r="F7502" s="2">
        <v>15</v>
      </c>
      <c r="G7502" s="1">
        <v>45061</v>
      </c>
      <c r="I7502">
        <f t="shared" si="117"/>
        <v>0</v>
      </c>
    </row>
    <row r="7503" spans="1:9" x14ac:dyDescent="0.25">
      <c r="A7503" t="s">
        <v>23454</v>
      </c>
      <c r="B7503" t="s">
        <v>16250</v>
      </c>
      <c r="C7503" t="s">
        <v>148</v>
      </c>
      <c r="D7503" t="s">
        <v>3</v>
      </c>
      <c r="E7503" t="s">
        <v>7911</v>
      </c>
      <c r="F7503" s="2">
        <v>10</v>
      </c>
      <c r="G7503" s="1">
        <v>46314</v>
      </c>
      <c r="I7503">
        <f t="shared" si="117"/>
        <v>0</v>
      </c>
    </row>
    <row r="7504" spans="1:9" x14ac:dyDescent="0.25">
      <c r="A7504" t="s">
        <v>8223</v>
      </c>
      <c r="B7504" t="s">
        <v>8224</v>
      </c>
      <c r="C7504" t="s">
        <v>1104</v>
      </c>
      <c r="D7504" t="s">
        <v>3</v>
      </c>
      <c r="E7504" t="s">
        <v>7911</v>
      </c>
      <c r="F7504" s="2">
        <v>11.5</v>
      </c>
      <c r="G7504" s="1">
        <v>42689</v>
      </c>
      <c r="I7504">
        <f t="shared" si="117"/>
        <v>0</v>
      </c>
    </row>
    <row r="7505" spans="1:9" x14ac:dyDescent="0.25">
      <c r="A7505" t="s">
        <v>8241</v>
      </c>
      <c r="B7505" t="s">
        <v>468</v>
      </c>
      <c r="C7505" t="s">
        <v>1104</v>
      </c>
      <c r="D7505" t="s">
        <v>3</v>
      </c>
      <c r="E7505" t="s">
        <v>7911</v>
      </c>
      <c r="F7505" s="2">
        <v>11.5</v>
      </c>
      <c r="G7505" s="1">
        <v>42642</v>
      </c>
      <c r="I7505">
        <f t="shared" si="117"/>
        <v>0</v>
      </c>
    </row>
    <row r="7506" spans="1:9" x14ac:dyDescent="0.25">
      <c r="A7506" t="s">
        <v>19176</v>
      </c>
      <c r="B7506" t="s">
        <v>19177</v>
      </c>
      <c r="C7506" t="s">
        <v>1104</v>
      </c>
      <c r="D7506" t="s">
        <v>3</v>
      </c>
      <c r="E7506" t="s">
        <v>7911</v>
      </c>
      <c r="F7506" s="2">
        <v>10</v>
      </c>
      <c r="G7506" s="1">
        <v>45174</v>
      </c>
      <c r="I7506">
        <f t="shared" si="117"/>
        <v>0</v>
      </c>
    </row>
    <row r="7507" spans="1:9" x14ac:dyDescent="0.25">
      <c r="A7507" t="s">
        <v>11260</v>
      </c>
      <c r="B7507" t="s">
        <v>11261</v>
      </c>
      <c r="C7507" t="s">
        <v>11262</v>
      </c>
      <c r="D7507" t="s">
        <v>3</v>
      </c>
      <c r="E7507" t="s">
        <v>7911</v>
      </c>
      <c r="F7507" s="2">
        <v>10.5</v>
      </c>
      <c r="G7507" s="1">
        <v>43746</v>
      </c>
      <c r="I7507">
        <f t="shared" si="117"/>
        <v>0</v>
      </c>
    </row>
    <row r="7508" spans="1:9" x14ac:dyDescent="0.25">
      <c r="A7508" t="s">
        <v>14655</v>
      </c>
      <c r="B7508" t="s">
        <v>14656</v>
      </c>
      <c r="C7508" t="s">
        <v>11262</v>
      </c>
      <c r="D7508" t="s">
        <v>3</v>
      </c>
      <c r="E7508" t="s">
        <v>7911</v>
      </c>
      <c r="F7508" s="2">
        <v>11</v>
      </c>
      <c r="G7508" s="1">
        <v>44188</v>
      </c>
      <c r="I7508">
        <f t="shared" si="117"/>
        <v>0</v>
      </c>
    </row>
    <row r="7509" spans="1:9" x14ac:dyDescent="0.25">
      <c r="A7509" t="s">
        <v>15818</v>
      </c>
      <c r="B7509" t="s">
        <v>15819</v>
      </c>
      <c r="C7509" t="s">
        <v>2623</v>
      </c>
      <c r="D7509" t="s">
        <v>3</v>
      </c>
      <c r="E7509" t="s">
        <v>7911</v>
      </c>
      <c r="F7509" s="2">
        <v>10</v>
      </c>
      <c r="G7509" s="1">
        <v>44539</v>
      </c>
      <c r="I7509">
        <f t="shared" si="117"/>
        <v>0</v>
      </c>
    </row>
    <row r="7510" spans="1:9" x14ac:dyDescent="0.25">
      <c r="A7510" t="s">
        <v>8232</v>
      </c>
      <c r="B7510" t="s">
        <v>8233</v>
      </c>
      <c r="C7510" t="s">
        <v>8234</v>
      </c>
      <c r="D7510" t="s">
        <v>3</v>
      </c>
      <c r="E7510" t="s">
        <v>7911</v>
      </c>
      <c r="F7510" s="2">
        <v>10</v>
      </c>
      <c r="G7510" s="1">
        <v>42643</v>
      </c>
      <c r="I7510">
        <f t="shared" si="117"/>
        <v>0</v>
      </c>
    </row>
    <row r="7511" spans="1:9" x14ac:dyDescent="0.25">
      <c r="A7511" t="s">
        <v>10519</v>
      </c>
      <c r="B7511" t="s">
        <v>10520</v>
      </c>
      <c r="C7511" t="s">
        <v>8234</v>
      </c>
      <c r="D7511" t="s">
        <v>3</v>
      </c>
      <c r="E7511" t="s">
        <v>7911</v>
      </c>
      <c r="F7511" s="2">
        <v>10.5</v>
      </c>
      <c r="G7511" s="1">
        <v>43494</v>
      </c>
      <c r="I7511">
        <f t="shared" si="117"/>
        <v>0</v>
      </c>
    </row>
    <row r="7512" spans="1:9" x14ac:dyDescent="0.25">
      <c r="A7512" t="s">
        <v>13399</v>
      </c>
      <c r="B7512" t="s">
        <v>13400</v>
      </c>
      <c r="C7512" t="s">
        <v>13401</v>
      </c>
      <c r="D7512" t="s">
        <v>3</v>
      </c>
      <c r="E7512" t="s">
        <v>7911</v>
      </c>
      <c r="F7512" s="2">
        <v>10</v>
      </c>
      <c r="G7512" s="1">
        <v>44369</v>
      </c>
      <c r="I7512">
        <f t="shared" si="117"/>
        <v>0</v>
      </c>
    </row>
    <row r="7513" spans="1:9" x14ac:dyDescent="0.25">
      <c r="A7513" t="s">
        <v>8198</v>
      </c>
      <c r="B7513" t="s">
        <v>8199</v>
      </c>
      <c r="C7513" t="s">
        <v>8200</v>
      </c>
      <c r="D7513" t="s">
        <v>3</v>
      </c>
      <c r="E7513" t="s">
        <v>7911</v>
      </c>
      <c r="F7513" s="2">
        <v>11.5</v>
      </c>
      <c r="G7513" s="1">
        <v>42745</v>
      </c>
      <c r="I7513">
        <f t="shared" si="117"/>
        <v>0</v>
      </c>
    </row>
    <row r="7514" spans="1:9" x14ac:dyDescent="0.25">
      <c r="A7514" t="s">
        <v>18601</v>
      </c>
      <c r="B7514" t="s">
        <v>18602</v>
      </c>
      <c r="C7514" t="s">
        <v>18603</v>
      </c>
      <c r="D7514" t="s">
        <v>3</v>
      </c>
      <c r="E7514" t="s">
        <v>7911</v>
      </c>
      <c r="F7514" s="2">
        <v>11.5</v>
      </c>
      <c r="G7514" s="1">
        <v>45083</v>
      </c>
      <c r="I7514">
        <f t="shared" si="117"/>
        <v>0</v>
      </c>
    </row>
    <row r="7515" spans="1:9" x14ac:dyDescent="0.25">
      <c r="A7515" t="s">
        <v>8078</v>
      </c>
      <c r="B7515" t="s">
        <v>97</v>
      </c>
      <c r="C7515" t="s">
        <v>98</v>
      </c>
      <c r="D7515" t="s">
        <v>3</v>
      </c>
      <c r="E7515" t="s">
        <v>7911</v>
      </c>
      <c r="F7515" s="2">
        <v>16.5</v>
      </c>
      <c r="G7515" s="1">
        <v>42689</v>
      </c>
      <c r="I7515">
        <f t="shared" si="117"/>
        <v>0</v>
      </c>
    </row>
    <row r="7516" spans="1:9" x14ac:dyDescent="0.25">
      <c r="A7516" t="s">
        <v>8139</v>
      </c>
      <c r="B7516" t="s">
        <v>332</v>
      </c>
      <c r="C7516" t="s">
        <v>98</v>
      </c>
      <c r="D7516" t="s">
        <v>3</v>
      </c>
      <c r="E7516" t="s">
        <v>7911</v>
      </c>
      <c r="F7516" s="2">
        <v>10</v>
      </c>
      <c r="G7516" s="1">
        <v>42643</v>
      </c>
      <c r="I7516">
        <f t="shared" si="117"/>
        <v>0</v>
      </c>
    </row>
    <row r="7517" spans="1:9" x14ac:dyDescent="0.25">
      <c r="A7517" t="s">
        <v>8197</v>
      </c>
      <c r="B7517" t="s">
        <v>39</v>
      </c>
      <c r="C7517" t="s">
        <v>98</v>
      </c>
      <c r="D7517" t="s">
        <v>3</v>
      </c>
      <c r="E7517" t="s">
        <v>7911</v>
      </c>
      <c r="F7517" s="2">
        <v>14.5</v>
      </c>
      <c r="G7517" s="1">
        <v>42689</v>
      </c>
      <c r="I7517">
        <f t="shared" si="117"/>
        <v>0</v>
      </c>
    </row>
    <row r="7518" spans="1:9" x14ac:dyDescent="0.25">
      <c r="A7518" t="s">
        <v>10057</v>
      </c>
      <c r="B7518" t="s">
        <v>6813</v>
      </c>
      <c r="C7518" t="s">
        <v>98</v>
      </c>
      <c r="D7518" t="s">
        <v>3</v>
      </c>
      <c r="E7518" t="s">
        <v>7911</v>
      </c>
      <c r="F7518" s="2">
        <v>10.5</v>
      </c>
      <c r="G7518" s="1">
        <v>43536</v>
      </c>
      <c r="I7518">
        <f t="shared" si="117"/>
        <v>0</v>
      </c>
    </row>
    <row r="7519" spans="1:9" x14ac:dyDescent="0.25">
      <c r="A7519" t="s">
        <v>15183</v>
      </c>
      <c r="B7519" t="s">
        <v>15184</v>
      </c>
      <c r="C7519" t="s">
        <v>98</v>
      </c>
      <c r="D7519" t="s">
        <v>3</v>
      </c>
      <c r="E7519" t="s">
        <v>7911</v>
      </c>
      <c r="F7519" s="2">
        <v>12</v>
      </c>
      <c r="G7519" s="1">
        <v>44823</v>
      </c>
      <c r="I7519">
        <f t="shared" si="117"/>
        <v>0</v>
      </c>
    </row>
    <row r="7520" spans="1:9" x14ac:dyDescent="0.25">
      <c r="A7520" t="s">
        <v>9911</v>
      </c>
      <c r="B7520" t="s">
        <v>9912</v>
      </c>
      <c r="C7520" t="s">
        <v>1092</v>
      </c>
      <c r="D7520" t="s">
        <v>3</v>
      </c>
      <c r="E7520" t="s">
        <v>7911</v>
      </c>
      <c r="F7520" s="2">
        <v>13.5</v>
      </c>
      <c r="G7520" s="1">
        <v>43396</v>
      </c>
      <c r="I7520">
        <f t="shared" si="117"/>
        <v>0</v>
      </c>
    </row>
    <row r="7521" spans="1:9" x14ac:dyDescent="0.25">
      <c r="A7521" t="s">
        <v>12844</v>
      </c>
      <c r="B7521" t="s">
        <v>12845</v>
      </c>
      <c r="C7521" t="s">
        <v>1092</v>
      </c>
      <c r="D7521" t="s">
        <v>3</v>
      </c>
      <c r="E7521" t="s">
        <v>7911</v>
      </c>
      <c r="F7521" s="2">
        <v>10</v>
      </c>
      <c r="G7521" s="1">
        <v>43776</v>
      </c>
      <c r="I7521">
        <f t="shared" si="117"/>
        <v>0</v>
      </c>
    </row>
    <row r="7522" spans="1:9" x14ac:dyDescent="0.25">
      <c r="A7522" t="s">
        <v>9328</v>
      </c>
      <c r="B7522" t="s">
        <v>9329</v>
      </c>
      <c r="C7522" t="s">
        <v>1041</v>
      </c>
      <c r="D7522" t="s">
        <v>3</v>
      </c>
      <c r="E7522" t="s">
        <v>7911</v>
      </c>
      <c r="F7522" s="2">
        <v>10.5</v>
      </c>
      <c r="G7522" s="1">
        <v>43032</v>
      </c>
      <c r="I7522">
        <f t="shared" si="117"/>
        <v>0</v>
      </c>
    </row>
    <row r="7523" spans="1:9" x14ac:dyDescent="0.25">
      <c r="A7523" t="s">
        <v>11181</v>
      </c>
      <c r="B7523" t="s">
        <v>11182</v>
      </c>
      <c r="C7523" t="s">
        <v>1041</v>
      </c>
      <c r="D7523" t="s">
        <v>3</v>
      </c>
      <c r="E7523" t="s">
        <v>7911</v>
      </c>
      <c r="F7523" s="2">
        <v>10.5</v>
      </c>
      <c r="G7523" s="1">
        <v>43669</v>
      </c>
      <c r="I7523">
        <f t="shared" si="117"/>
        <v>0</v>
      </c>
    </row>
    <row r="7524" spans="1:9" x14ac:dyDescent="0.25">
      <c r="A7524" t="s">
        <v>8536</v>
      </c>
      <c r="B7524" t="s">
        <v>8537</v>
      </c>
      <c r="C7524" t="s">
        <v>8538</v>
      </c>
      <c r="D7524" t="s">
        <v>3</v>
      </c>
      <c r="E7524" t="s">
        <v>7911</v>
      </c>
      <c r="F7524" s="2">
        <v>12.5</v>
      </c>
      <c r="G7524" s="1">
        <v>42822</v>
      </c>
      <c r="I7524">
        <f t="shared" si="117"/>
        <v>0</v>
      </c>
    </row>
    <row r="7525" spans="1:9" x14ac:dyDescent="0.25">
      <c r="A7525" t="s">
        <v>13154</v>
      </c>
      <c r="B7525" t="s">
        <v>13155</v>
      </c>
      <c r="C7525" t="s">
        <v>157</v>
      </c>
      <c r="D7525" t="s">
        <v>3</v>
      </c>
      <c r="E7525" t="s">
        <v>7911</v>
      </c>
      <c r="F7525" s="2">
        <v>12.5</v>
      </c>
      <c r="G7525" s="1">
        <v>44005</v>
      </c>
      <c r="I7525">
        <f t="shared" si="117"/>
        <v>0</v>
      </c>
    </row>
    <row r="7526" spans="1:9" x14ac:dyDescent="0.25">
      <c r="A7526" t="s">
        <v>17964</v>
      </c>
      <c r="B7526" t="s">
        <v>17965</v>
      </c>
      <c r="C7526" t="s">
        <v>157</v>
      </c>
      <c r="D7526" t="s">
        <v>3</v>
      </c>
      <c r="E7526" t="s">
        <v>7911</v>
      </c>
      <c r="F7526" s="2">
        <v>12</v>
      </c>
      <c r="G7526" s="1">
        <v>44957</v>
      </c>
      <c r="I7526">
        <f t="shared" si="117"/>
        <v>0</v>
      </c>
    </row>
    <row r="7527" spans="1:9" x14ac:dyDescent="0.25">
      <c r="A7527" t="s">
        <v>16082</v>
      </c>
      <c r="B7527" t="s">
        <v>16083</v>
      </c>
      <c r="C7527" t="s">
        <v>1030</v>
      </c>
      <c r="D7527" t="s">
        <v>3</v>
      </c>
      <c r="E7527" t="s">
        <v>7911</v>
      </c>
      <c r="F7527" s="2">
        <v>10</v>
      </c>
      <c r="G7527" s="1">
        <v>44833</v>
      </c>
      <c r="I7527">
        <f t="shared" si="117"/>
        <v>0</v>
      </c>
    </row>
    <row r="7528" spans="1:9" x14ac:dyDescent="0.25">
      <c r="A7528" t="s">
        <v>12894</v>
      </c>
      <c r="B7528" t="s">
        <v>12895</v>
      </c>
      <c r="C7528" t="s">
        <v>12896</v>
      </c>
      <c r="D7528" t="s">
        <v>3</v>
      </c>
      <c r="E7528" t="s">
        <v>7911</v>
      </c>
      <c r="F7528" s="2">
        <v>10</v>
      </c>
      <c r="G7528" s="1">
        <v>43776</v>
      </c>
      <c r="I7528">
        <f t="shared" si="117"/>
        <v>0</v>
      </c>
    </row>
    <row r="7529" spans="1:9" x14ac:dyDescent="0.25">
      <c r="A7529" t="s">
        <v>15862</v>
      </c>
      <c r="B7529" t="s">
        <v>15863</v>
      </c>
      <c r="C7529" t="s">
        <v>2174</v>
      </c>
      <c r="D7529" t="s">
        <v>3</v>
      </c>
      <c r="E7529" t="s">
        <v>7911</v>
      </c>
      <c r="F7529" s="2">
        <v>11</v>
      </c>
      <c r="G7529" s="1">
        <v>46052</v>
      </c>
      <c r="I7529">
        <f t="shared" si="117"/>
        <v>0</v>
      </c>
    </row>
    <row r="7530" spans="1:9" x14ac:dyDescent="0.25">
      <c r="A7530" t="s">
        <v>16186</v>
      </c>
      <c r="B7530" t="s">
        <v>16187</v>
      </c>
      <c r="C7530" t="s">
        <v>16188</v>
      </c>
      <c r="D7530" t="s">
        <v>3</v>
      </c>
      <c r="E7530" t="s">
        <v>7911</v>
      </c>
      <c r="F7530" s="2">
        <v>12</v>
      </c>
      <c r="G7530" s="1">
        <v>44985</v>
      </c>
      <c r="I7530">
        <f t="shared" si="117"/>
        <v>0</v>
      </c>
    </row>
    <row r="7531" spans="1:9" x14ac:dyDescent="0.25">
      <c r="A7531" t="s">
        <v>8235</v>
      </c>
      <c r="B7531" t="s">
        <v>8236</v>
      </c>
      <c r="C7531" t="s">
        <v>1234</v>
      </c>
      <c r="D7531" t="s">
        <v>3</v>
      </c>
      <c r="E7531" t="s">
        <v>7911</v>
      </c>
      <c r="F7531" s="2">
        <v>12.5</v>
      </c>
      <c r="G7531" s="1">
        <v>42642</v>
      </c>
      <c r="I7531">
        <f t="shared" si="117"/>
        <v>0</v>
      </c>
    </row>
    <row r="7532" spans="1:9" x14ac:dyDescent="0.25">
      <c r="A7532" t="s">
        <v>8948</v>
      </c>
      <c r="B7532" t="s">
        <v>8949</v>
      </c>
      <c r="C7532" t="s">
        <v>1234</v>
      </c>
      <c r="D7532" t="s">
        <v>3</v>
      </c>
      <c r="E7532" t="s">
        <v>7911</v>
      </c>
      <c r="F7532" s="2">
        <v>13.5</v>
      </c>
      <c r="G7532" s="1">
        <v>42871</v>
      </c>
      <c r="I7532">
        <f t="shared" si="117"/>
        <v>0</v>
      </c>
    </row>
    <row r="7533" spans="1:9" x14ac:dyDescent="0.25">
      <c r="A7533" t="s">
        <v>11255</v>
      </c>
      <c r="B7533" t="s">
        <v>11256</v>
      </c>
      <c r="C7533" t="s">
        <v>1234</v>
      </c>
      <c r="D7533" t="s">
        <v>3</v>
      </c>
      <c r="E7533" t="s">
        <v>7911</v>
      </c>
      <c r="F7533" s="2">
        <v>10.5</v>
      </c>
      <c r="G7533" s="1">
        <v>43662</v>
      </c>
      <c r="I7533">
        <f t="shared" si="117"/>
        <v>0</v>
      </c>
    </row>
    <row r="7534" spans="1:9" x14ac:dyDescent="0.25">
      <c r="A7534" t="s">
        <v>12848</v>
      </c>
      <c r="B7534" t="s">
        <v>1322</v>
      </c>
      <c r="C7534" t="s">
        <v>1234</v>
      </c>
      <c r="D7534" t="s">
        <v>3</v>
      </c>
      <c r="E7534" t="s">
        <v>7911</v>
      </c>
      <c r="F7534" s="2">
        <v>19.5</v>
      </c>
      <c r="G7534" s="1">
        <v>43810</v>
      </c>
      <c r="I7534">
        <f t="shared" si="117"/>
        <v>0</v>
      </c>
    </row>
    <row r="7535" spans="1:9" x14ac:dyDescent="0.25">
      <c r="A7535" t="s">
        <v>15024</v>
      </c>
      <c r="B7535" t="s">
        <v>15025</v>
      </c>
      <c r="C7535" t="s">
        <v>15026</v>
      </c>
      <c r="D7535" t="s">
        <v>3</v>
      </c>
      <c r="E7535" t="s">
        <v>7911</v>
      </c>
      <c r="F7535" s="2">
        <v>9.5</v>
      </c>
      <c r="G7535" s="1">
        <v>44382</v>
      </c>
      <c r="I7535">
        <f t="shared" si="117"/>
        <v>0</v>
      </c>
    </row>
    <row r="7536" spans="1:9" x14ac:dyDescent="0.25">
      <c r="A7536" t="s">
        <v>8256</v>
      </c>
      <c r="B7536" t="s">
        <v>6816</v>
      </c>
      <c r="C7536" t="s">
        <v>6817</v>
      </c>
      <c r="D7536" t="s">
        <v>3</v>
      </c>
      <c r="E7536" t="s">
        <v>7911</v>
      </c>
      <c r="F7536" s="2">
        <v>10</v>
      </c>
      <c r="G7536" s="1">
        <v>42696</v>
      </c>
      <c r="I7536">
        <f t="shared" si="117"/>
        <v>0</v>
      </c>
    </row>
    <row r="7537" spans="1:9" x14ac:dyDescent="0.25">
      <c r="A7537" t="s">
        <v>11243</v>
      </c>
      <c r="B7537" t="s">
        <v>11244</v>
      </c>
      <c r="C7537" t="s">
        <v>513</v>
      </c>
      <c r="D7537" t="s">
        <v>3</v>
      </c>
      <c r="E7537" t="s">
        <v>7911</v>
      </c>
      <c r="F7537" s="2">
        <v>10</v>
      </c>
      <c r="G7537" s="1">
        <v>43662</v>
      </c>
      <c r="I7537">
        <f t="shared" si="117"/>
        <v>0</v>
      </c>
    </row>
    <row r="7538" spans="1:9" x14ac:dyDescent="0.25">
      <c r="A7538" t="s">
        <v>18641</v>
      </c>
      <c r="B7538" t="s">
        <v>18642</v>
      </c>
      <c r="C7538" t="s">
        <v>513</v>
      </c>
      <c r="D7538" t="s">
        <v>3</v>
      </c>
      <c r="E7538" t="s">
        <v>7911</v>
      </c>
      <c r="F7538" s="2">
        <v>10</v>
      </c>
      <c r="G7538" s="1">
        <v>45069</v>
      </c>
      <c r="I7538">
        <f t="shared" si="117"/>
        <v>0</v>
      </c>
    </row>
    <row r="7539" spans="1:9" x14ac:dyDescent="0.25">
      <c r="A7539" t="s">
        <v>11349</v>
      </c>
      <c r="B7539" t="s">
        <v>3231</v>
      </c>
      <c r="C7539" t="s">
        <v>3232</v>
      </c>
      <c r="D7539" t="s">
        <v>3</v>
      </c>
      <c r="E7539" t="s">
        <v>7911</v>
      </c>
      <c r="F7539" s="2">
        <v>10.5</v>
      </c>
      <c r="G7539" s="1">
        <v>43571</v>
      </c>
      <c r="I7539">
        <f t="shared" si="117"/>
        <v>0</v>
      </c>
    </row>
    <row r="7540" spans="1:9" x14ac:dyDescent="0.25">
      <c r="A7540" t="s">
        <v>23452</v>
      </c>
      <c r="B7540" t="s">
        <v>16252</v>
      </c>
      <c r="C7540" t="s">
        <v>101</v>
      </c>
      <c r="D7540" t="s">
        <v>3</v>
      </c>
      <c r="E7540" t="s">
        <v>7911</v>
      </c>
      <c r="F7540" s="2">
        <v>10</v>
      </c>
      <c r="G7540" s="1">
        <v>46314</v>
      </c>
      <c r="I7540">
        <f t="shared" si="117"/>
        <v>0</v>
      </c>
    </row>
    <row r="7541" spans="1:9" x14ac:dyDescent="0.25">
      <c r="A7541" t="s">
        <v>8954</v>
      </c>
      <c r="B7541" t="s">
        <v>16</v>
      </c>
      <c r="C7541" t="s">
        <v>8955</v>
      </c>
      <c r="D7541" t="s">
        <v>3</v>
      </c>
      <c r="E7541" t="s">
        <v>7911</v>
      </c>
      <c r="F7541" s="2">
        <v>11.5</v>
      </c>
      <c r="G7541" s="1">
        <v>42878</v>
      </c>
      <c r="I7541">
        <f t="shared" si="117"/>
        <v>0</v>
      </c>
    </row>
    <row r="7542" spans="1:9" x14ac:dyDescent="0.25">
      <c r="A7542" t="s">
        <v>11249</v>
      </c>
      <c r="B7542" t="s">
        <v>1920</v>
      </c>
      <c r="C7542" t="s">
        <v>933</v>
      </c>
      <c r="D7542" t="s">
        <v>3</v>
      </c>
      <c r="E7542" t="s">
        <v>7911</v>
      </c>
      <c r="F7542" s="2">
        <v>10</v>
      </c>
      <c r="G7542" s="1">
        <v>43669</v>
      </c>
      <c r="I7542">
        <f t="shared" si="117"/>
        <v>0</v>
      </c>
    </row>
    <row r="7543" spans="1:9" x14ac:dyDescent="0.25">
      <c r="A7543" t="s">
        <v>16086</v>
      </c>
      <c r="B7543" t="s">
        <v>231</v>
      </c>
      <c r="C7543" t="s">
        <v>6112</v>
      </c>
      <c r="D7543" t="s">
        <v>3</v>
      </c>
      <c r="E7543" t="s">
        <v>7911</v>
      </c>
      <c r="F7543" s="2">
        <v>10</v>
      </c>
      <c r="G7543" s="1">
        <v>44566</v>
      </c>
      <c r="I7543">
        <f t="shared" si="117"/>
        <v>0</v>
      </c>
    </row>
    <row r="7544" spans="1:9" x14ac:dyDescent="0.25">
      <c r="A7544" t="s">
        <v>18654</v>
      </c>
      <c r="B7544" t="s">
        <v>581</v>
      </c>
      <c r="C7544" t="s">
        <v>6112</v>
      </c>
      <c r="D7544" t="s">
        <v>3</v>
      </c>
      <c r="E7544" t="s">
        <v>7911</v>
      </c>
      <c r="F7544" s="2">
        <v>10.5</v>
      </c>
      <c r="G7544" s="1">
        <v>45070</v>
      </c>
      <c r="I7544">
        <f t="shared" si="117"/>
        <v>0</v>
      </c>
    </row>
    <row r="7545" spans="1:9" x14ac:dyDescent="0.25">
      <c r="A7545" t="s">
        <v>9139</v>
      </c>
      <c r="B7545" t="s">
        <v>117</v>
      </c>
      <c r="C7545" t="s">
        <v>9140</v>
      </c>
      <c r="D7545" t="s">
        <v>3</v>
      </c>
      <c r="E7545" t="s">
        <v>7911</v>
      </c>
      <c r="F7545" s="2">
        <v>12</v>
      </c>
      <c r="G7545" s="1">
        <v>43060</v>
      </c>
      <c r="I7545">
        <f t="shared" si="117"/>
        <v>0</v>
      </c>
    </row>
    <row r="7546" spans="1:9" x14ac:dyDescent="0.25">
      <c r="A7546" t="s">
        <v>15562</v>
      </c>
      <c r="B7546" t="s">
        <v>15563</v>
      </c>
      <c r="C7546" t="s">
        <v>15564</v>
      </c>
      <c r="D7546" t="s">
        <v>3</v>
      </c>
      <c r="E7546" t="s">
        <v>7911</v>
      </c>
      <c r="F7546" s="2">
        <v>10.5</v>
      </c>
      <c r="G7546" s="1">
        <v>44550</v>
      </c>
      <c r="I7546">
        <f t="shared" si="117"/>
        <v>0</v>
      </c>
    </row>
    <row r="7547" spans="1:9" x14ac:dyDescent="0.25">
      <c r="A7547" t="s">
        <v>15565</v>
      </c>
      <c r="B7547" t="s">
        <v>15566</v>
      </c>
      <c r="C7547" t="s">
        <v>15567</v>
      </c>
      <c r="D7547" t="s">
        <v>3</v>
      </c>
      <c r="E7547" t="s">
        <v>7911</v>
      </c>
      <c r="F7547" s="2">
        <v>9.5</v>
      </c>
      <c r="G7547" s="1">
        <v>44593</v>
      </c>
      <c r="I7547">
        <f t="shared" si="117"/>
        <v>0</v>
      </c>
    </row>
    <row r="7548" spans="1:9" x14ac:dyDescent="0.25">
      <c r="A7548" t="s">
        <v>8952</v>
      </c>
      <c r="B7548" t="s">
        <v>8953</v>
      </c>
      <c r="C7548" t="s">
        <v>655</v>
      </c>
      <c r="D7548" t="s">
        <v>3</v>
      </c>
      <c r="E7548" t="s">
        <v>7911</v>
      </c>
      <c r="F7548" s="2">
        <v>10</v>
      </c>
      <c r="G7548" s="1">
        <v>42871</v>
      </c>
      <c r="I7548">
        <f t="shared" si="117"/>
        <v>0</v>
      </c>
    </row>
    <row r="7549" spans="1:9" x14ac:dyDescent="0.25">
      <c r="A7549" t="s">
        <v>9656</v>
      </c>
      <c r="B7549" t="s">
        <v>66</v>
      </c>
      <c r="C7549" t="s">
        <v>655</v>
      </c>
      <c r="D7549" t="s">
        <v>3</v>
      </c>
      <c r="E7549" t="s">
        <v>7911</v>
      </c>
      <c r="F7549" s="2">
        <v>10</v>
      </c>
      <c r="G7549" s="1">
        <v>43123</v>
      </c>
      <c r="I7549">
        <f t="shared" si="117"/>
        <v>0</v>
      </c>
    </row>
    <row r="7550" spans="1:9" x14ac:dyDescent="0.25">
      <c r="A7550" t="s">
        <v>13681</v>
      </c>
      <c r="B7550" t="s">
        <v>233</v>
      </c>
      <c r="C7550" t="s">
        <v>655</v>
      </c>
      <c r="D7550" t="s">
        <v>3</v>
      </c>
      <c r="E7550" t="s">
        <v>7911</v>
      </c>
      <c r="F7550" s="2">
        <v>11.5</v>
      </c>
      <c r="G7550" s="1">
        <v>44733</v>
      </c>
      <c r="I7550">
        <f t="shared" si="117"/>
        <v>0</v>
      </c>
    </row>
    <row r="7551" spans="1:9" x14ac:dyDescent="0.25">
      <c r="A7551" t="s">
        <v>16084</v>
      </c>
      <c r="B7551" t="s">
        <v>1526</v>
      </c>
      <c r="C7551" t="s">
        <v>16085</v>
      </c>
      <c r="D7551" t="s">
        <v>3</v>
      </c>
      <c r="E7551" t="s">
        <v>7911</v>
      </c>
      <c r="F7551" s="2">
        <v>10</v>
      </c>
      <c r="G7551" s="1">
        <v>44523</v>
      </c>
      <c r="I7551">
        <f t="shared" si="117"/>
        <v>0</v>
      </c>
    </row>
    <row r="7552" spans="1:9" x14ac:dyDescent="0.25">
      <c r="A7552" t="s">
        <v>21662</v>
      </c>
      <c r="B7552" t="s">
        <v>21663</v>
      </c>
      <c r="C7552" t="s">
        <v>21664</v>
      </c>
      <c r="D7552" t="s">
        <v>3</v>
      </c>
      <c r="E7552" t="s">
        <v>7911</v>
      </c>
      <c r="F7552" s="2">
        <v>10.5</v>
      </c>
      <c r="G7552" s="1">
        <v>45741</v>
      </c>
      <c r="I7552">
        <f t="shared" si="117"/>
        <v>0</v>
      </c>
    </row>
    <row r="7553" spans="1:9" x14ac:dyDescent="0.25">
      <c r="A7553" t="s">
        <v>18651</v>
      </c>
      <c r="B7553" t="s">
        <v>18652</v>
      </c>
      <c r="C7553" t="s">
        <v>18653</v>
      </c>
      <c r="D7553" t="s">
        <v>3</v>
      </c>
      <c r="E7553" t="s">
        <v>7911</v>
      </c>
      <c r="F7553" s="2">
        <v>10</v>
      </c>
      <c r="G7553" s="1">
        <v>45022</v>
      </c>
      <c r="I7553">
        <f t="shared" si="117"/>
        <v>0</v>
      </c>
    </row>
    <row r="7554" spans="1:9" x14ac:dyDescent="0.25">
      <c r="A7554" t="s">
        <v>9145</v>
      </c>
      <c r="B7554" t="s">
        <v>9146</v>
      </c>
      <c r="C7554" t="s">
        <v>904</v>
      </c>
      <c r="D7554" t="s">
        <v>3</v>
      </c>
      <c r="E7554" t="s">
        <v>7911</v>
      </c>
      <c r="F7554" s="2">
        <v>12</v>
      </c>
      <c r="G7554" s="1">
        <v>43067</v>
      </c>
      <c r="I7554">
        <f t="shared" si="117"/>
        <v>0</v>
      </c>
    </row>
    <row r="7555" spans="1:9" x14ac:dyDescent="0.25">
      <c r="A7555" t="s">
        <v>11033</v>
      </c>
      <c r="B7555" t="s">
        <v>11034</v>
      </c>
      <c r="C7555" t="s">
        <v>11035</v>
      </c>
      <c r="D7555" t="s">
        <v>3</v>
      </c>
      <c r="E7555" t="s">
        <v>7911</v>
      </c>
      <c r="F7555" s="2">
        <v>11.5</v>
      </c>
      <c r="G7555" s="1">
        <v>43571</v>
      </c>
      <c r="I7555">
        <f t="shared" si="117"/>
        <v>0</v>
      </c>
    </row>
    <row r="7556" spans="1:9" x14ac:dyDescent="0.25">
      <c r="A7556" t="s">
        <v>8122</v>
      </c>
      <c r="B7556" t="s">
        <v>8123</v>
      </c>
      <c r="C7556" t="s">
        <v>3031</v>
      </c>
      <c r="D7556" t="s">
        <v>3</v>
      </c>
      <c r="E7556" t="s">
        <v>7911</v>
      </c>
      <c r="F7556" s="2">
        <v>10</v>
      </c>
      <c r="G7556" s="1">
        <v>42689</v>
      </c>
      <c r="I7556">
        <f t="shared" ref="I7556:I7619" si="118">H7556*F7556</f>
        <v>0</v>
      </c>
    </row>
    <row r="7557" spans="1:9" x14ac:dyDescent="0.25">
      <c r="A7557" t="s">
        <v>8171</v>
      </c>
      <c r="B7557" t="s">
        <v>8172</v>
      </c>
      <c r="C7557" t="s">
        <v>3031</v>
      </c>
      <c r="D7557" t="s">
        <v>3</v>
      </c>
      <c r="E7557" t="s">
        <v>7911</v>
      </c>
      <c r="F7557" s="2">
        <v>10</v>
      </c>
      <c r="G7557" s="1">
        <v>42689</v>
      </c>
      <c r="I7557">
        <f t="shared" si="118"/>
        <v>0</v>
      </c>
    </row>
    <row r="7558" spans="1:9" x14ac:dyDescent="0.25">
      <c r="A7558" t="s">
        <v>12953</v>
      </c>
      <c r="B7558" t="s">
        <v>12954</v>
      </c>
      <c r="C7558" t="s">
        <v>3031</v>
      </c>
      <c r="D7558" t="s">
        <v>3</v>
      </c>
      <c r="E7558" t="s">
        <v>7911</v>
      </c>
      <c r="F7558" s="2">
        <v>10</v>
      </c>
      <c r="G7558" s="1">
        <v>44278</v>
      </c>
      <c r="I7558">
        <f t="shared" si="118"/>
        <v>0</v>
      </c>
    </row>
    <row r="7559" spans="1:9" x14ac:dyDescent="0.25">
      <c r="A7559" t="s">
        <v>19745</v>
      </c>
      <c r="B7559" t="s">
        <v>19746</v>
      </c>
      <c r="C7559" t="s">
        <v>3031</v>
      </c>
      <c r="D7559" t="s">
        <v>3</v>
      </c>
      <c r="E7559" t="s">
        <v>7911</v>
      </c>
      <c r="F7559" s="2">
        <v>10</v>
      </c>
      <c r="G7559" s="1">
        <v>45783</v>
      </c>
      <c r="I7559">
        <f t="shared" si="118"/>
        <v>0</v>
      </c>
    </row>
    <row r="7560" spans="1:9" x14ac:dyDescent="0.25">
      <c r="A7560" t="s">
        <v>9142</v>
      </c>
      <c r="B7560" t="s">
        <v>9143</v>
      </c>
      <c r="C7560" t="s">
        <v>9144</v>
      </c>
      <c r="D7560" t="s">
        <v>3</v>
      </c>
      <c r="E7560" t="s">
        <v>7911</v>
      </c>
      <c r="F7560" s="2">
        <v>14.5</v>
      </c>
      <c r="G7560" s="1">
        <v>42871</v>
      </c>
      <c r="I7560">
        <f t="shared" si="118"/>
        <v>0</v>
      </c>
    </row>
    <row r="7561" spans="1:9" x14ac:dyDescent="0.25">
      <c r="A7561" t="s">
        <v>8248</v>
      </c>
      <c r="B7561" t="s">
        <v>8249</v>
      </c>
      <c r="C7561" t="s">
        <v>20</v>
      </c>
      <c r="D7561" t="s">
        <v>3</v>
      </c>
      <c r="E7561" t="s">
        <v>7911</v>
      </c>
      <c r="F7561" s="2">
        <v>12.5</v>
      </c>
      <c r="G7561" s="1">
        <v>42682</v>
      </c>
      <c r="I7561">
        <f t="shared" si="118"/>
        <v>0</v>
      </c>
    </row>
    <row r="7562" spans="1:9" x14ac:dyDescent="0.25">
      <c r="A7562" t="s">
        <v>18656</v>
      </c>
      <c r="B7562" t="s">
        <v>18657</v>
      </c>
      <c r="C7562" t="s">
        <v>20</v>
      </c>
      <c r="D7562" t="s">
        <v>3</v>
      </c>
      <c r="E7562" t="s">
        <v>7911</v>
      </c>
      <c r="F7562" s="2">
        <v>10</v>
      </c>
      <c r="G7562" s="1">
        <v>45008</v>
      </c>
      <c r="I7562">
        <f t="shared" si="118"/>
        <v>0</v>
      </c>
    </row>
    <row r="7563" spans="1:9" x14ac:dyDescent="0.25">
      <c r="A7563" t="s">
        <v>9042</v>
      </c>
      <c r="B7563" t="s">
        <v>9043</v>
      </c>
      <c r="C7563" t="s">
        <v>9044</v>
      </c>
      <c r="D7563" t="s">
        <v>3</v>
      </c>
      <c r="E7563" t="s">
        <v>7911</v>
      </c>
      <c r="F7563" s="2">
        <v>10</v>
      </c>
      <c r="G7563" s="1">
        <v>42941</v>
      </c>
      <c r="I7563">
        <f t="shared" si="118"/>
        <v>0</v>
      </c>
    </row>
    <row r="7564" spans="1:9" x14ac:dyDescent="0.25">
      <c r="A7564" t="s">
        <v>10094</v>
      </c>
      <c r="B7564" t="s">
        <v>2245</v>
      </c>
      <c r="C7564" t="s">
        <v>1003</v>
      </c>
      <c r="D7564" t="s">
        <v>3</v>
      </c>
      <c r="E7564" t="s">
        <v>7911</v>
      </c>
      <c r="F7564" s="2">
        <v>10</v>
      </c>
      <c r="G7564" s="1">
        <v>43739</v>
      </c>
      <c r="I7564">
        <f t="shared" si="118"/>
        <v>0</v>
      </c>
    </row>
    <row r="7565" spans="1:9" x14ac:dyDescent="0.25">
      <c r="A7565" t="s">
        <v>17799</v>
      </c>
      <c r="B7565" t="s">
        <v>119</v>
      </c>
      <c r="C7565" t="s">
        <v>17800</v>
      </c>
      <c r="D7565" t="s">
        <v>3</v>
      </c>
      <c r="E7565" t="s">
        <v>7911</v>
      </c>
      <c r="F7565" s="2">
        <v>15</v>
      </c>
      <c r="G7565" s="1">
        <v>45013</v>
      </c>
      <c r="I7565">
        <f t="shared" si="118"/>
        <v>0</v>
      </c>
    </row>
    <row r="7566" spans="1:9" x14ac:dyDescent="0.25">
      <c r="A7566" t="s">
        <v>8194</v>
      </c>
      <c r="B7566" t="s">
        <v>232</v>
      </c>
      <c r="C7566" t="s">
        <v>134</v>
      </c>
      <c r="D7566" t="s">
        <v>3</v>
      </c>
      <c r="E7566" t="s">
        <v>7911</v>
      </c>
      <c r="F7566" s="2">
        <v>13.5</v>
      </c>
      <c r="G7566" s="1">
        <v>42689</v>
      </c>
      <c r="I7566">
        <f t="shared" si="118"/>
        <v>0</v>
      </c>
    </row>
    <row r="7567" spans="1:9" x14ac:dyDescent="0.25">
      <c r="A7567" t="s">
        <v>11839</v>
      </c>
      <c r="B7567" t="s">
        <v>11840</v>
      </c>
      <c r="C7567" t="s">
        <v>134</v>
      </c>
      <c r="D7567" t="s">
        <v>3</v>
      </c>
      <c r="E7567" t="s">
        <v>7911</v>
      </c>
      <c r="F7567" s="2">
        <v>10</v>
      </c>
      <c r="G7567" s="1">
        <v>43571</v>
      </c>
      <c r="I7567">
        <f t="shared" si="118"/>
        <v>0</v>
      </c>
    </row>
    <row r="7568" spans="1:9" x14ac:dyDescent="0.25">
      <c r="A7568" t="s">
        <v>11844</v>
      </c>
      <c r="B7568" t="s">
        <v>11845</v>
      </c>
      <c r="C7568" t="s">
        <v>134</v>
      </c>
      <c r="D7568" t="s">
        <v>3</v>
      </c>
      <c r="E7568" t="s">
        <v>7911</v>
      </c>
      <c r="F7568" s="2">
        <v>10</v>
      </c>
      <c r="G7568" s="1">
        <v>43585</v>
      </c>
      <c r="I7568">
        <f t="shared" si="118"/>
        <v>0</v>
      </c>
    </row>
    <row r="7569" spans="1:9" x14ac:dyDescent="0.25">
      <c r="A7569" t="s">
        <v>11250</v>
      </c>
      <c r="B7569" t="s">
        <v>323</v>
      </c>
      <c r="C7569" t="s">
        <v>939</v>
      </c>
      <c r="D7569" t="s">
        <v>3</v>
      </c>
      <c r="E7569" t="s">
        <v>7911</v>
      </c>
      <c r="F7569" s="2">
        <v>11</v>
      </c>
      <c r="G7569" s="1">
        <v>43776</v>
      </c>
      <c r="I7569">
        <f t="shared" si="118"/>
        <v>0</v>
      </c>
    </row>
    <row r="7570" spans="1:9" x14ac:dyDescent="0.25">
      <c r="A7570" t="s">
        <v>8196</v>
      </c>
      <c r="B7570" t="s">
        <v>6818</v>
      </c>
      <c r="C7570" t="s">
        <v>6819</v>
      </c>
      <c r="D7570" t="s">
        <v>3</v>
      </c>
      <c r="E7570" t="s">
        <v>7911</v>
      </c>
      <c r="F7570" s="2">
        <v>14</v>
      </c>
      <c r="G7570" s="1">
        <v>42668</v>
      </c>
      <c r="I7570">
        <f t="shared" si="118"/>
        <v>0</v>
      </c>
    </row>
    <row r="7571" spans="1:9" x14ac:dyDescent="0.25">
      <c r="A7571" t="s">
        <v>11780</v>
      </c>
      <c r="B7571" t="s">
        <v>11781</v>
      </c>
      <c r="C7571" t="s">
        <v>11782</v>
      </c>
      <c r="D7571" t="s">
        <v>3</v>
      </c>
      <c r="E7571" t="s">
        <v>7911</v>
      </c>
      <c r="F7571" s="2">
        <v>10</v>
      </c>
      <c r="G7571" s="1">
        <v>43767</v>
      </c>
      <c r="I7571">
        <f t="shared" si="118"/>
        <v>0</v>
      </c>
    </row>
    <row r="7572" spans="1:9" x14ac:dyDescent="0.25">
      <c r="A7572" t="s">
        <v>8242</v>
      </c>
      <c r="B7572" t="s">
        <v>8243</v>
      </c>
      <c r="C7572" t="s">
        <v>8244</v>
      </c>
      <c r="D7572" t="s">
        <v>3</v>
      </c>
      <c r="E7572" t="s">
        <v>7911</v>
      </c>
      <c r="F7572" s="2">
        <v>10</v>
      </c>
      <c r="G7572" s="1">
        <v>42703</v>
      </c>
      <c r="I7572">
        <f t="shared" si="118"/>
        <v>0</v>
      </c>
    </row>
    <row r="7573" spans="1:9" x14ac:dyDescent="0.25">
      <c r="A7573" t="s">
        <v>15568</v>
      </c>
      <c r="B7573" t="s">
        <v>15569</v>
      </c>
      <c r="C7573" t="s">
        <v>15570</v>
      </c>
      <c r="D7573" t="s">
        <v>3</v>
      </c>
      <c r="E7573" t="s">
        <v>7911</v>
      </c>
      <c r="F7573" s="2">
        <v>10</v>
      </c>
      <c r="G7573" s="1">
        <v>44523</v>
      </c>
      <c r="I7573">
        <f t="shared" si="118"/>
        <v>0</v>
      </c>
    </row>
    <row r="7574" spans="1:9" x14ac:dyDescent="0.25">
      <c r="A7574" t="s">
        <v>8225</v>
      </c>
      <c r="B7574" t="s">
        <v>8226</v>
      </c>
      <c r="C7574" t="s">
        <v>8227</v>
      </c>
      <c r="D7574" t="s">
        <v>3</v>
      </c>
      <c r="E7574" t="s">
        <v>7911</v>
      </c>
      <c r="F7574" s="2">
        <v>10.5</v>
      </c>
      <c r="G7574" s="1">
        <v>42696</v>
      </c>
      <c r="I7574">
        <f t="shared" si="118"/>
        <v>0</v>
      </c>
    </row>
    <row r="7575" spans="1:9" x14ac:dyDescent="0.25">
      <c r="A7575" t="s">
        <v>21665</v>
      </c>
      <c r="B7575" t="s">
        <v>21666</v>
      </c>
      <c r="C7575" t="s">
        <v>371</v>
      </c>
      <c r="D7575" t="s">
        <v>3</v>
      </c>
      <c r="E7575" t="s">
        <v>7911</v>
      </c>
      <c r="F7575" s="2">
        <v>16</v>
      </c>
      <c r="G7575" s="1">
        <v>45726</v>
      </c>
      <c r="I7575">
        <f t="shared" si="118"/>
        <v>0</v>
      </c>
    </row>
    <row r="7576" spans="1:9" x14ac:dyDescent="0.25">
      <c r="A7576" t="s">
        <v>8100</v>
      </c>
      <c r="B7576" t="s">
        <v>83</v>
      </c>
      <c r="C7576" t="s">
        <v>391</v>
      </c>
      <c r="D7576" t="s">
        <v>3</v>
      </c>
      <c r="E7576" t="s">
        <v>7911</v>
      </c>
      <c r="F7576" s="2">
        <v>13.5</v>
      </c>
      <c r="G7576" s="1">
        <v>42642</v>
      </c>
      <c r="I7576">
        <f t="shared" si="118"/>
        <v>0</v>
      </c>
    </row>
    <row r="7577" spans="1:9" x14ac:dyDescent="0.25">
      <c r="A7577" t="s">
        <v>9064</v>
      </c>
      <c r="B7577" t="s">
        <v>87</v>
      </c>
      <c r="C7577" t="s">
        <v>391</v>
      </c>
      <c r="D7577" t="s">
        <v>3</v>
      </c>
      <c r="E7577" t="s">
        <v>7911</v>
      </c>
      <c r="F7577" s="2">
        <v>14.5</v>
      </c>
      <c r="G7577" s="1">
        <v>43228</v>
      </c>
      <c r="I7577">
        <f t="shared" si="118"/>
        <v>0</v>
      </c>
    </row>
    <row r="7578" spans="1:9" x14ac:dyDescent="0.25">
      <c r="A7578" t="s">
        <v>11173</v>
      </c>
      <c r="B7578" t="s">
        <v>11174</v>
      </c>
      <c r="C7578" t="s">
        <v>11175</v>
      </c>
      <c r="D7578" t="s">
        <v>3</v>
      </c>
      <c r="E7578" t="s">
        <v>7911</v>
      </c>
      <c r="F7578" s="2">
        <v>11</v>
      </c>
      <c r="G7578" s="1">
        <v>43585</v>
      </c>
      <c r="I7578">
        <f t="shared" si="118"/>
        <v>0</v>
      </c>
    </row>
    <row r="7579" spans="1:9" x14ac:dyDescent="0.25">
      <c r="A7579" t="s">
        <v>11180</v>
      </c>
      <c r="B7579" t="s">
        <v>2523</v>
      </c>
      <c r="C7579" t="s">
        <v>2524</v>
      </c>
      <c r="D7579" t="s">
        <v>3</v>
      </c>
      <c r="E7579" t="s">
        <v>7911</v>
      </c>
      <c r="F7579" s="2">
        <v>9.5</v>
      </c>
      <c r="G7579" s="1">
        <v>43718</v>
      </c>
      <c r="I7579">
        <f t="shared" si="118"/>
        <v>0</v>
      </c>
    </row>
    <row r="7580" spans="1:9" x14ac:dyDescent="0.25">
      <c r="A7580" t="s">
        <v>12107</v>
      </c>
      <c r="B7580" t="s">
        <v>12108</v>
      </c>
      <c r="C7580" t="s">
        <v>901</v>
      </c>
      <c r="D7580" t="s">
        <v>3</v>
      </c>
      <c r="E7580" t="s">
        <v>7911</v>
      </c>
      <c r="F7580" s="2">
        <v>12.5</v>
      </c>
      <c r="G7580" s="1">
        <v>43893</v>
      </c>
      <c r="I7580">
        <f t="shared" si="118"/>
        <v>0</v>
      </c>
    </row>
    <row r="7581" spans="1:9" x14ac:dyDescent="0.25">
      <c r="A7581" t="s">
        <v>18613</v>
      </c>
      <c r="B7581" t="s">
        <v>18614</v>
      </c>
      <c r="C7581" t="s">
        <v>901</v>
      </c>
      <c r="D7581" t="s">
        <v>3</v>
      </c>
      <c r="E7581" t="s">
        <v>7911</v>
      </c>
      <c r="F7581" s="2">
        <v>11</v>
      </c>
      <c r="G7581" s="1">
        <v>45070</v>
      </c>
      <c r="I7581">
        <f t="shared" si="118"/>
        <v>0</v>
      </c>
    </row>
    <row r="7582" spans="1:9" x14ac:dyDescent="0.25">
      <c r="A7582" t="s">
        <v>18624</v>
      </c>
      <c r="B7582" t="s">
        <v>18625</v>
      </c>
      <c r="C7582" t="s">
        <v>901</v>
      </c>
      <c r="D7582" t="s">
        <v>3</v>
      </c>
      <c r="E7582" t="s">
        <v>7911</v>
      </c>
      <c r="F7582" s="2">
        <v>10.5</v>
      </c>
      <c r="G7582" s="1">
        <v>45070</v>
      </c>
      <c r="I7582">
        <f t="shared" si="118"/>
        <v>0</v>
      </c>
    </row>
    <row r="7583" spans="1:9" x14ac:dyDescent="0.25">
      <c r="A7583" t="s">
        <v>18658</v>
      </c>
      <c r="B7583" t="s">
        <v>18659</v>
      </c>
      <c r="C7583" t="s">
        <v>18660</v>
      </c>
      <c r="D7583" t="s">
        <v>3</v>
      </c>
      <c r="E7583" t="s">
        <v>7911</v>
      </c>
      <c r="F7583" s="2">
        <v>10.5</v>
      </c>
      <c r="G7583" s="1">
        <v>45008</v>
      </c>
      <c r="I7583">
        <f t="shared" si="118"/>
        <v>0</v>
      </c>
    </row>
    <row r="7584" spans="1:9" x14ac:dyDescent="0.25">
      <c r="A7584" t="s">
        <v>21507</v>
      </c>
      <c r="B7584" t="s">
        <v>21508</v>
      </c>
      <c r="C7584" t="s">
        <v>21509</v>
      </c>
      <c r="D7584" t="s">
        <v>3</v>
      </c>
      <c r="E7584" t="s">
        <v>7911</v>
      </c>
      <c r="F7584" s="2">
        <v>14</v>
      </c>
      <c r="G7584" s="1">
        <v>46105</v>
      </c>
      <c r="I7584">
        <f t="shared" si="118"/>
        <v>0</v>
      </c>
    </row>
    <row r="7585" spans="1:9" x14ac:dyDescent="0.25">
      <c r="A7585" t="s">
        <v>21510</v>
      </c>
      <c r="B7585" t="s">
        <v>21511</v>
      </c>
      <c r="C7585" t="s">
        <v>21509</v>
      </c>
      <c r="D7585" t="s">
        <v>3</v>
      </c>
      <c r="E7585" t="s">
        <v>7911</v>
      </c>
      <c r="F7585" s="2">
        <v>13</v>
      </c>
      <c r="G7585" s="1">
        <v>46105</v>
      </c>
      <c r="I7585">
        <f t="shared" si="118"/>
        <v>0</v>
      </c>
    </row>
    <row r="7586" spans="1:9" x14ac:dyDescent="0.25">
      <c r="A7586" t="s">
        <v>18604</v>
      </c>
      <c r="B7586" t="s">
        <v>18602</v>
      </c>
      <c r="C7586" t="s">
        <v>18605</v>
      </c>
      <c r="D7586" t="s">
        <v>3</v>
      </c>
      <c r="E7586" t="s">
        <v>7911</v>
      </c>
      <c r="F7586" s="2">
        <v>9.5</v>
      </c>
      <c r="G7586" s="1">
        <v>45061</v>
      </c>
      <c r="I7586">
        <f t="shared" si="118"/>
        <v>0</v>
      </c>
    </row>
    <row r="7587" spans="1:9" x14ac:dyDescent="0.25">
      <c r="A7587" t="s">
        <v>9672</v>
      </c>
      <c r="B7587" t="s">
        <v>9673</v>
      </c>
      <c r="C7587" t="s">
        <v>1619</v>
      </c>
      <c r="D7587" t="s">
        <v>3</v>
      </c>
      <c r="E7587" t="s">
        <v>7911</v>
      </c>
      <c r="F7587" s="2">
        <v>15.5</v>
      </c>
      <c r="G7587" s="1">
        <v>43158</v>
      </c>
      <c r="I7587">
        <f t="shared" si="118"/>
        <v>0</v>
      </c>
    </row>
    <row r="7588" spans="1:9" x14ac:dyDescent="0.25">
      <c r="A7588" t="s">
        <v>8101</v>
      </c>
      <c r="B7588" t="s">
        <v>8102</v>
      </c>
      <c r="C7588" t="s">
        <v>6820</v>
      </c>
      <c r="D7588" t="s">
        <v>3</v>
      </c>
      <c r="E7588" t="s">
        <v>7911</v>
      </c>
      <c r="F7588" s="2">
        <v>10</v>
      </c>
      <c r="G7588" s="1">
        <v>42643</v>
      </c>
      <c r="I7588">
        <f t="shared" si="118"/>
        <v>0</v>
      </c>
    </row>
    <row r="7589" spans="1:9" x14ac:dyDescent="0.25">
      <c r="A7589" t="s">
        <v>10143</v>
      </c>
      <c r="B7589" t="s">
        <v>1750</v>
      </c>
      <c r="C7589" t="s">
        <v>1142</v>
      </c>
      <c r="D7589" t="s">
        <v>3</v>
      </c>
      <c r="E7589" t="s">
        <v>7911</v>
      </c>
      <c r="F7589" s="2">
        <v>10</v>
      </c>
      <c r="G7589" s="1">
        <v>43270</v>
      </c>
      <c r="I7589">
        <f t="shared" si="118"/>
        <v>0</v>
      </c>
    </row>
    <row r="7590" spans="1:9" x14ac:dyDescent="0.25">
      <c r="A7590" t="s">
        <v>15463</v>
      </c>
      <c r="B7590" t="s">
        <v>15464</v>
      </c>
      <c r="C7590" t="s">
        <v>1142</v>
      </c>
      <c r="D7590" t="s">
        <v>3</v>
      </c>
      <c r="E7590" t="s">
        <v>7911</v>
      </c>
      <c r="F7590" s="2">
        <v>10</v>
      </c>
      <c r="G7590" s="1">
        <v>45057</v>
      </c>
      <c r="I7590">
        <f t="shared" si="118"/>
        <v>0</v>
      </c>
    </row>
    <row r="7591" spans="1:9" x14ac:dyDescent="0.25">
      <c r="A7591" t="s">
        <v>16030</v>
      </c>
      <c r="B7591" t="s">
        <v>16031</v>
      </c>
      <c r="C7591" t="s">
        <v>1142</v>
      </c>
      <c r="D7591" t="s">
        <v>3</v>
      </c>
      <c r="E7591" t="s">
        <v>7911</v>
      </c>
      <c r="F7591" s="2">
        <v>10</v>
      </c>
      <c r="G7591" s="1">
        <v>44895</v>
      </c>
      <c r="I7591">
        <f t="shared" si="118"/>
        <v>0</v>
      </c>
    </row>
    <row r="7592" spans="1:9" x14ac:dyDescent="0.25">
      <c r="A7592" t="s">
        <v>9034</v>
      </c>
      <c r="B7592" t="s">
        <v>9035</v>
      </c>
      <c r="C7592" t="s">
        <v>885</v>
      </c>
      <c r="D7592" t="s">
        <v>3</v>
      </c>
      <c r="E7592" t="s">
        <v>7911</v>
      </c>
      <c r="F7592" s="2">
        <v>10.5</v>
      </c>
      <c r="G7592" s="1">
        <v>42920</v>
      </c>
      <c r="I7592">
        <f t="shared" si="118"/>
        <v>0</v>
      </c>
    </row>
    <row r="7593" spans="1:9" x14ac:dyDescent="0.25">
      <c r="A7593" t="s">
        <v>9662</v>
      </c>
      <c r="B7593" t="s">
        <v>9663</v>
      </c>
      <c r="C7593" t="s">
        <v>885</v>
      </c>
      <c r="D7593" t="s">
        <v>3</v>
      </c>
      <c r="E7593" t="s">
        <v>7911</v>
      </c>
      <c r="F7593" s="2">
        <v>10</v>
      </c>
      <c r="G7593" s="1">
        <v>43060</v>
      </c>
      <c r="I7593">
        <f t="shared" si="118"/>
        <v>0</v>
      </c>
    </row>
    <row r="7594" spans="1:9" x14ac:dyDescent="0.25">
      <c r="A7594" t="s">
        <v>10431</v>
      </c>
      <c r="B7594" t="s">
        <v>10432</v>
      </c>
      <c r="C7594" t="s">
        <v>885</v>
      </c>
      <c r="D7594" t="s">
        <v>3</v>
      </c>
      <c r="E7594" t="s">
        <v>7911</v>
      </c>
      <c r="F7594" s="2">
        <v>10</v>
      </c>
      <c r="G7594" s="1">
        <v>43277</v>
      </c>
      <c r="I7594">
        <f t="shared" si="118"/>
        <v>0</v>
      </c>
    </row>
    <row r="7595" spans="1:9" x14ac:dyDescent="0.25">
      <c r="A7595" t="s">
        <v>20329</v>
      </c>
      <c r="B7595" t="s">
        <v>20330</v>
      </c>
      <c r="C7595" t="s">
        <v>885</v>
      </c>
      <c r="D7595" t="s">
        <v>3</v>
      </c>
      <c r="E7595" t="s">
        <v>7911</v>
      </c>
      <c r="F7595" s="2">
        <v>10.5</v>
      </c>
      <c r="G7595" s="1">
        <v>45449</v>
      </c>
      <c r="I7595">
        <f t="shared" si="118"/>
        <v>0</v>
      </c>
    </row>
    <row r="7596" spans="1:9" x14ac:dyDescent="0.25">
      <c r="A7596" t="s">
        <v>11344</v>
      </c>
      <c r="B7596" t="s">
        <v>11345</v>
      </c>
      <c r="C7596" t="s">
        <v>11346</v>
      </c>
      <c r="D7596" t="s">
        <v>3</v>
      </c>
      <c r="E7596" t="s">
        <v>7911</v>
      </c>
      <c r="F7596" s="2">
        <v>10</v>
      </c>
      <c r="G7596" s="1">
        <v>43627</v>
      </c>
      <c r="I7596">
        <f t="shared" si="118"/>
        <v>0</v>
      </c>
    </row>
    <row r="7597" spans="1:9" x14ac:dyDescent="0.25">
      <c r="A7597" t="s">
        <v>11347</v>
      </c>
      <c r="B7597" t="s">
        <v>11348</v>
      </c>
      <c r="C7597" t="s">
        <v>11346</v>
      </c>
      <c r="D7597" t="s">
        <v>3</v>
      </c>
      <c r="E7597" t="s">
        <v>7911</v>
      </c>
      <c r="F7597" s="2">
        <v>10</v>
      </c>
      <c r="G7597" s="1">
        <v>43627</v>
      </c>
      <c r="I7597">
        <f t="shared" si="118"/>
        <v>0</v>
      </c>
    </row>
    <row r="7598" spans="1:9" x14ac:dyDescent="0.25">
      <c r="A7598" t="s">
        <v>8195</v>
      </c>
      <c r="B7598" t="s">
        <v>572</v>
      </c>
      <c r="C7598" t="s">
        <v>122</v>
      </c>
      <c r="D7598" t="s">
        <v>3</v>
      </c>
      <c r="E7598" t="s">
        <v>7911</v>
      </c>
      <c r="F7598" s="2">
        <v>11</v>
      </c>
      <c r="G7598" s="1">
        <v>42758</v>
      </c>
      <c r="I7598">
        <f t="shared" si="118"/>
        <v>0</v>
      </c>
    </row>
    <row r="7599" spans="1:9" x14ac:dyDescent="0.25">
      <c r="A7599" t="s">
        <v>10095</v>
      </c>
      <c r="B7599" t="s">
        <v>401</v>
      </c>
      <c r="C7599" t="s">
        <v>122</v>
      </c>
      <c r="D7599" t="s">
        <v>3</v>
      </c>
      <c r="E7599" t="s">
        <v>7911</v>
      </c>
      <c r="F7599" s="2">
        <v>9.5</v>
      </c>
      <c r="G7599" s="1">
        <v>43669</v>
      </c>
      <c r="I7599">
        <f t="shared" si="118"/>
        <v>0</v>
      </c>
    </row>
    <row r="7600" spans="1:9" x14ac:dyDescent="0.25">
      <c r="A7600" t="s">
        <v>21400</v>
      </c>
      <c r="B7600" t="s">
        <v>21401</v>
      </c>
      <c r="C7600" t="s">
        <v>122</v>
      </c>
      <c r="D7600" t="s">
        <v>3</v>
      </c>
      <c r="E7600" t="s">
        <v>7911</v>
      </c>
      <c r="F7600" s="2">
        <v>11</v>
      </c>
      <c r="G7600" s="1">
        <v>45618</v>
      </c>
      <c r="I7600">
        <f t="shared" si="118"/>
        <v>0</v>
      </c>
    </row>
    <row r="7601" spans="1:9" x14ac:dyDescent="0.25">
      <c r="A7601" t="s">
        <v>21402</v>
      </c>
      <c r="B7601" t="s">
        <v>574</v>
      </c>
      <c r="C7601" t="s">
        <v>122</v>
      </c>
      <c r="D7601" t="s">
        <v>3</v>
      </c>
      <c r="E7601" t="s">
        <v>7911</v>
      </c>
      <c r="F7601" s="2">
        <v>11</v>
      </c>
      <c r="G7601" s="1">
        <v>45618</v>
      </c>
      <c r="I7601">
        <f t="shared" si="118"/>
        <v>0</v>
      </c>
    </row>
    <row r="7602" spans="1:9" x14ac:dyDescent="0.25">
      <c r="A7602" t="s">
        <v>21403</v>
      </c>
      <c r="B7602" t="s">
        <v>2402</v>
      </c>
      <c r="C7602" t="s">
        <v>122</v>
      </c>
      <c r="D7602" t="s">
        <v>3</v>
      </c>
      <c r="E7602" t="s">
        <v>7911</v>
      </c>
      <c r="F7602" s="2">
        <v>11</v>
      </c>
      <c r="G7602" s="1">
        <v>45600</v>
      </c>
      <c r="I7602">
        <f t="shared" si="118"/>
        <v>0</v>
      </c>
    </row>
    <row r="7603" spans="1:9" x14ac:dyDescent="0.25">
      <c r="A7603" t="s">
        <v>10562</v>
      </c>
      <c r="B7603" t="s">
        <v>793</v>
      </c>
      <c r="C7603" t="s">
        <v>410</v>
      </c>
      <c r="D7603" t="s">
        <v>3</v>
      </c>
      <c r="E7603" t="s">
        <v>7911</v>
      </c>
      <c r="F7603" s="2">
        <v>11</v>
      </c>
      <c r="G7603" s="1">
        <v>43543</v>
      </c>
      <c r="I7603">
        <f t="shared" si="118"/>
        <v>0</v>
      </c>
    </row>
    <row r="7604" spans="1:9" x14ac:dyDescent="0.25">
      <c r="A7604" t="s">
        <v>14657</v>
      </c>
      <c r="B7604" t="s">
        <v>16</v>
      </c>
      <c r="C7604" t="s">
        <v>2127</v>
      </c>
      <c r="D7604" t="s">
        <v>3</v>
      </c>
      <c r="E7604" t="s">
        <v>7911</v>
      </c>
      <c r="F7604" s="2">
        <v>11</v>
      </c>
      <c r="G7604" s="1">
        <v>44270</v>
      </c>
      <c r="I7604">
        <f t="shared" si="118"/>
        <v>0</v>
      </c>
    </row>
    <row r="7605" spans="1:9" x14ac:dyDescent="0.25">
      <c r="A7605" t="s">
        <v>11167</v>
      </c>
      <c r="B7605" t="s">
        <v>11168</v>
      </c>
      <c r="C7605" t="s">
        <v>811</v>
      </c>
      <c r="D7605" t="s">
        <v>3</v>
      </c>
      <c r="E7605" t="s">
        <v>7911</v>
      </c>
      <c r="F7605" s="2">
        <v>10</v>
      </c>
      <c r="G7605" s="1">
        <v>43641</v>
      </c>
      <c r="I7605">
        <f t="shared" si="118"/>
        <v>0</v>
      </c>
    </row>
    <row r="7606" spans="1:9" x14ac:dyDescent="0.25">
      <c r="A7606" t="s">
        <v>18598</v>
      </c>
      <c r="B7606" t="s">
        <v>18599</v>
      </c>
      <c r="C7606" t="s">
        <v>18600</v>
      </c>
      <c r="D7606" t="s">
        <v>3</v>
      </c>
      <c r="E7606" t="s">
        <v>7911</v>
      </c>
      <c r="F7606" s="2">
        <v>11.5</v>
      </c>
      <c r="G7606" s="1">
        <v>45022</v>
      </c>
      <c r="I7606">
        <f t="shared" si="118"/>
        <v>0</v>
      </c>
    </row>
    <row r="7607" spans="1:9" x14ac:dyDescent="0.25">
      <c r="A7607" t="s">
        <v>8184</v>
      </c>
      <c r="B7607" t="s">
        <v>8185</v>
      </c>
      <c r="C7607" t="s">
        <v>8186</v>
      </c>
      <c r="D7607" t="s">
        <v>3</v>
      </c>
      <c r="E7607" t="s">
        <v>7911</v>
      </c>
      <c r="F7607" s="2">
        <v>12</v>
      </c>
      <c r="G7607" s="1">
        <v>42696</v>
      </c>
      <c r="I7607">
        <f t="shared" si="118"/>
        <v>0</v>
      </c>
    </row>
    <row r="7608" spans="1:9" x14ac:dyDescent="0.25">
      <c r="A7608" t="s">
        <v>15187</v>
      </c>
      <c r="B7608" t="s">
        <v>15188</v>
      </c>
      <c r="C7608" t="s">
        <v>230</v>
      </c>
      <c r="D7608" t="s">
        <v>3</v>
      </c>
      <c r="E7608" t="s">
        <v>7911</v>
      </c>
      <c r="F7608" s="2">
        <v>9.5</v>
      </c>
      <c r="G7608" s="1">
        <v>44550</v>
      </c>
      <c r="I7608">
        <f t="shared" si="118"/>
        <v>0</v>
      </c>
    </row>
    <row r="7609" spans="1:9" x14ac:dyDescent="0.25">
      <c r="A7609" t="s">
        <v>11367</v>
      </c>
      <c r="B7609" t="s">
        <v>11368</v>
      </c>
      <c r="C7609" t="s">
        <v>11369</v>
      </c>
      <c r="D7609" t="s">
        <v>3</v>
      </c>
      <c r="E7609" t="s">
        <v>7911</v>
      </c>
      <c r="F7609" s="2">
        <v>11.5</v>
      </c>
      <c r="G7609" s="1">
        <v>43641</v>
      </c>
      <c r="I7609">
        <f t="shared" si="118"/>
        <v>0</v>
      </c>
    </row>
    <row r="7610" spans="1:9" x14ac:dyDescent="0.25">
      <c r="A7610" t="s">
        <v>8084</v>
      </c>
      <c r="B7610" t="s">
        <v>8085</v>
      </c>
      <c r="C7610" t="s">
        <v>8086</v>
      </c>
      <c r="D7610" t="s">
        <v>3</v>
      </c>
      <c r="E7610" t="s">
        <v>7911</v>
      </c>
      <c r="F7610" s="2">
        <v>13.5</v>
      </c>
      <c r="G7610" s="1">
        <v>42758</v>
      </c>
      <c r="I7610">
        <f t="shared" si="118"/>
        <v>0</v>
      </c>
    </row>
    <row r="7611" spans="1:9" x14ac:dyDescent="0.25">
      <c r="A7611" t="s">
        <v>16456</v>
      </c>
      <c r="B7611" t="s">
        <v>1866</v>
      </c>
      <c r="C7611" t="s">
        <v>8086</v>
      </c>
      <c r="D7611" t="s">
        <v>3</v>
      </c>
      <c r="E7611" t="s">
        <v>7911</v>
      </c>
      <c r="F7611" s="2">
        <v>13.5</v>
      </c>
      <c r="G7611" s="1">
        <v>44652</v>
      </c>
      <c r="I7611">
        <f t="shared" si="118"/>
        <v>0</v>
      </c>
    </row>
    <row r="7612" spans="1:9" x14ac:dyDescent="0.25">
      <c r="A7612" t="s">
        <v>21675</v>
      </c>
      <c r="B7612" t="s">
        <v>21676</v>
      </c>
      <c r="C7612" t="s">
        <v>21677</v>
      </c>
      <c r="D7612" t="s">
        <v>3</v>
      </c>
      <c r="E7612" t="s">
        <v>7911</v>
      </c>
      <c r="F7612" s="2">
        <v>10</v>
      </c>
      <c r="G7612" s="1">
        <v>45904</v>
      </c>
      <c r="I7612">
        <f t="shared" si="118"/>
        <v>0</v>
      </c>
    </row>
    <row r="7613" spans="1:9" x14ac:dyDescent="0.25">
      <c r="A7613" t="s">
        <v>20075</v>
      </c>
      <c r="B7613" t="s">
        <v>20076</v>
      </c>
      <c r="C7613" t="s">
        <v>20077</v>
      </c>
      <c r="D7613" t="s">
        <v>3</v>
      </c>
      <c r="E7613" t="s">
        <v>7911</v>
      </c>
      <c r="F7613" s="2">
        <v>16</v>
      </c>
      <c r="G7613" s="1">
        <v>45377</v>
      </c>
      <c r="I7613">
        <f t="shared" si="118"/>
        <v>0</v>
      </c>
    </row>
    <row r="7614" spans="1:9" x14ac:dyDescent="0.25">
      <c r="A7614" t="s">
        <v>18595</v>
      </c>
      <c r="B7614" t="s">
        <v>18596</v>
      </c>
      <c r="C7614" t="s">
        <v>18597</v>
      </c>
      <c r="D7614" t="s">
        <v>3</v>
      </c>
      <c r="E7614" t="s">
        <v>7911</v>
      </c>
      <c r="F7614" s="2">
        <v>10.5</v>
      </c>
      <c r="G7614" s="1">
        <v>45119</v>
      </c>
      <c r="I7614">
        <f t="shared" si="118"/>
        <v>0</v>
      </c>
    </row>
    <row r="7615" spans="1:9" x14ac:dyDescent="0.25">
      <c r="A7615" t="s">
        <v>21913</v>
      </c>
      <c r="B7615" t="s">
        <v>21914</v>
      </c>
      <c r="C7615" t="s">
        <v>21915</v>
      </c>
      <c r="D7615" t="s">
        <v>3</v>
      </c>
      <c r="E7615" t="s">
        <v>7911</v>
      </c>
      <c r="F7615" s="2">
        <v>10.5</v>
      </c>
      <c r="G7615" s="1">
        <v>45793</v>
      </c>
      <c r="I7615">
        <f t="shared" si="118"/>
        <v>0</v>
      </c>
    </row>
    <row r="7616" spans="1:9" x14ac:dyDescent="0.25">
      <c r="A7616" t="s">
        <v>10477</v>
      </c>
      <c r="B7616" t="s">
        <v>10478</v>
      </c>
      <c r="C7616" t="s">
        <v>683</v>
      </c>
      <c r="D7616" t="s">
        <v>3</v>
      </c>
      <c r="E7616" t="s">
        <v>7911</v>
      </c>
      <c r="F7616" s="2">
        <v>9.5</v>
      </c>
      <c r="G7616" s="1">
        <v>43368</v>
      </c>
      <c r="I7616">
        <f t="shared" si="118"/>
        <v>0</v>
      </c>
    </row>
    <row r="7617" spans="1:9" x14ac:dyDescent="0.25">
      <c r="A7617" t="s">
        <v>9597</v>
      </c>
      <c r="B7617" t="s">
        <v>627</v>
      </c>
      <c r="C7617" t="s">
        <v>1293</v>
      </c>
      <c r="D7617" t="s">
        <v>3</v>
      </c>
      <c r="E7617" t="s">
        <v>7911</v>
      </c>
      <c r="F7617" s="2">
        <v>11</v>
      </c>
      <c r="G7617" s="1">
        <v>43053</v>
      </c>
      <c r="I7617">
        <f t="shared" si="118"/>
        <v>0</v>
      </c>
    </row>
    <row r="7618" spans="1:9" x14ac:dyDescent="0.25">
      <c r="A7618" t="s">
        <v>21961</v>
      </c>
      <c r="B7618" t="s">
        <v>21962</v>
      </c>
      <c r="C7618" t="s">
        <v>1293</v>
      </c>
      <c r="D7618" t="s">
        <v>3</v>
      </c>
      <c r="E7618" t="s">
        <v>7911</v>
      </c>
      <c r="F7618" s="2">
        <v>13</v>
      </c>
      <c r="G7618" s="1">
        <v>46091</v>
      </c>
      <c r="I7618">
        <f t="shared" si="118"/>
        <v>0</v>
      </c>
    </row>
    <row r="7619" spans="1:9" x14ac:dyDescent="0.25">
      <c r="A7619" t="s">
        <v>18619</v>
      </c>
      <c r="B7619" t="s">
        <v>18620</v>
      </c>
      <c r="C7619" t="s">
        <v>2400</v>
      </c>
      <c r="D7619" t="s">
        <v>3</v>
      </c>
      <c r="E7619" t="s">
        <v>7911</v>
      </c>
      <c r="F7619" s="2">
        <v>9.5</v>
      </c>
      <c r="G7619" s="1">
        <v>45015</v>
      </c>
      <c r="I7619">
        <f t="shared" si="118"/>
        <v>0</v>
      </c>
    </row>
    <row r="7620" spans="1:9" x14ac:dyDescent="0.25">
      <c r="A7620" t="s">
        <v>14914</v>
      </c>
      <c r="B7620" t="s">
        <v>14915</v>
      </c>
      <c r="C7620" t="s">
        <v>14916</v>
      </c>
      <c r="D7620" t="s">
        <v>3</v>
      </c>
      <c r="E7620" t="s">
        <v>7911</v>
      </c>
      <c r="F7620" s="2">
        <v>10</v>
      </c>
      <c r="G7620" s="1">
        <v>44607</v>
      </c>
      <c r="I7620">
        <f t="shared" ref="I7620:I7683" si="119">H7620*F7620</f>
        <v>0</v>
      </c>
    </row>
    <row r="7621" spans="1:9" x14ac:dyDescent="0.25">
      <c r="A7621" t="s">
        <v>16181</v>
      </c>
      <c r="B7621" t="s">
        <v>16182</v>
      </c>
      <c r="C7621" t="s">
        <v>14916</v>
      </c>
      <c r="D7621" t="s">
        <v>3</v>
      </c>
      <c r="E7621" t="s">
        <v>7911</v>
      </c>
      <c r="F7621" s="2">
        <v>10</v>
      </c>
      <c r="G7621" s="1">
        <v>45342</v>
      </c>
      <c r="I7621">
        <f t="shared" si="119"/>
        <v>0</v>
      </c>
    </row>
    <row r="7622" spans="1:9" x14ac:dyDescent="0.25">
      <c r="A7622" t="s">
        <v>11259</v>
      </c>
      <c r="B7622" t="s">
        <v>3596</v>
      </c>
      <c r="C7622" t="s">
        <v>3597</v>
      </c>
      <c r="D7622" t="s">
        <v>3</v>
      </c>
      <c r="E7622" t="s">
        <v>7911</v>
      </c>
      <c r="F7622" s="2">
        <v>10.5</v>
      </c>
      <c r="G7622" s="1">
        <v>43739</v>
      </c>
      <c r="I7622">
        <f t="shared" si="119"/>
        <v>0</v>
      </c>
    </row>
    <row r="7623" spans="1:9" x14ac:dyDescent="0.25">
      <c r="A7623" t="s">
        <v>18622</v>
      </c>
      <c r="B7623" t="s">
        <v>18623</v>
      </c>
      <c r="C7623" t="s">
        <v>3597</v>
      </c>
      <c r="D7623" t="s">
        <v>3</v>
      </c>
      <c r="E7623" t="s">
        <v>7911</v>
      </c>
      <c r="F7623" s="2">
        <v>10</v>
      </c>
      <c r="G7623" s="1">
        <v>45069</v>
      </c>
      <c r="I7623">
        <f t="shared" si="119"/>
        <v>0</v>
      </c>
    </row>
    <row r="7624" spans="1:9" x14ac:dyDescent="0.25">
      <c r="A7624" t="s">
        <v>18647</v>
      </c>
      <c r="B7624" t="s">
        <v>18648</v>
      </c>
      <c r="C7624" t="s">
        <v>3597</v>
      </c>
      <c r="D7624" t="s">
        <v>3</v>
      </c>
      <c r="E7624" t="s">
        <v>7911</v>
      </c>
      <c r="F7624" s="2">
        <v>11.5</v>
      </c>
      <c r="G7624" s="1">
        <v>44995</v>
      </c>
      <c r="I7624">
        <f t="shared" si="119"/>
        <v>0</v>
      </c>
    </row>
    <row r="7625" spans="1:9" x14ac:dyDescent="0.25">
      <c r="A7625" t="s">
        <v>8096</v>
      </c>
      <c r="B7625" t="s">
        <v>1084</v>
      </c>
      <c r="C7625" t="s">
        <v>260</v>
      </c>
      <c r="D7625" t="s">
        <v>3</v>
      </c>
      <c r="E7625" t="s">
        <v>7911</v>
      </c>
      <c r="F7625" s="2">
        <v>11</v>
      </c>
      <c r="G7625" s="1">
        <v>42794</v>
      </c>
      <c r="I7625">
        <f t="shared" si="119"/>
        <v>0</v>
      </c>
    </row>
    <row r="7626" spans="1:9" x14ac:dyDescent="0.25">
      <c r="A7626" t="s">
        <v>8118</v>
      </c>
      <c r="B7626" t="s">
        <v>8119</v>
      </c>
      <c r="C7626" t="s">
        <v>260</v>
      </c>
      <c r="D7626" t="s">
        <v>3</v>
      </c>
      <c r="E7626" t="s">
        <v>7911</v>
      </c>
      <c r="F7626" s="2">
        <v>10.5</v>
      </c>
      <c r="G7626" s="1">
        <v>42794</v>
      </c>
      <c r="I7626">
        <f t="shared" si="119"/>
        <v>0</v>
      </c>
    </row>
    <row r="7627" spans="1:9" x14ac:dyDescent="0.25">
      <c r="A7627" t="s">
        <v>8141</v>
      </c>
      <c r="B7627" t="s">
        <v>385</v>
      </c>
      <c r="C7627" t="s">
        <v>260</v>
      </c>
      <c r="D7627" t="s">
        <v>3</v>
      </c>
      <c r="E7627" t="s">
        <v>7911</v>
      </c>
      <c r="F7627" s="2">
        <v>10.5</v>
      </c>
      <c r="G7627" s="1">
        <v>42794</v>
      </c>
      <c r="I7627">
        <f t="shared" si="119"/>
        <v>0</v>
      </c>
    </row>
    <row r="7628" spans="1:9" x14ac:dyDescent="0.25">
      <c r="A7628" t="s">
        <v>8150</v>
      </c>
      <c r="B7628" t="s">
        <v>488</v>
      </c>
      <c r="C7628" t="s">
        <v>260</v>
      </c>
      <c r="D7628" t="s">
        <v>3</v>
      </c>
      <c r="E7628" t="s">
        <v>7911</v>
      </c>
      <c r="F7628" s="2">
        <v>10.5</v>
      </c>
      <c r="G7628" s="1">
        <v>42794</v>
      </c>
      <c r="I7628">
        <f t="shared" si="119"/>
        <v>0</v>
      </c>
    </row>
    <row r="7629" spans="1:9" x14ac:dyDescent="0.25">
      <c r="A7629" t="s">
        <v>8170</v>
      </c>
      <c r="B7629" t="s">
        <v>273</v>
      </c>
      <c r="C7629" t="s">
        <v>260</v>
      </c>
      <c r="D7629" t="s">
        <v>3</v>
      </c>
      <c r="E7629" t="s">
        <v>7911</v>
      </c>
      <c r="F7629" s="2">
        <v>10</v>
      </c>
      <c r="G7629" s="1">
        <v>42794</v>
      </c>
      <c r="I7629">
        <f t="shared" si="119"/>
        <v>0</v>
      </c>
    </row>
    <row r="7630" spans="1:9" x14ac:dyDescent="0.25">
      <c r="A7630" t="s">
        <v>8245</v>
      </c>
      <c r="B7630" t="s">
        <v>7193</v>
      </c>
      <c r="C7630" t="s">
        <v>260</v>
      </c>
      <c r="D7630" t="s">
        <v>3</v>
      </c>
      <c r="E7630" t="s">
        <v>7911</v>
      </c>
      <c r="F7630" s="2">
        <v>11</v>
      </c>
      <c r="G7630" s="1">
        <v>42794</v>
      </c>
      <c r="I7630">
        <f t="shared" si="119"/>
        <v>0</v>
      </c>
    </row>
    <row r="7631" spans="1:9" x14ac:dyDescent="0.25">
      <c r="A7631" t="s">
        <v>10061</v>
      </c>
      <c r="B7631" t="s">
        <v>843</v>
      </c>
      <c r="C7631" t="s">
        <v>260</v>
      </c>
      <c r="D7631" t="s">
        <v>3</v>
      </c>
      <c r="E7631" t="s">
        <v>7911</v>
      </c>
      <c r="F7631" s="2">
        <v>10.5</v>
      </c>
      <c r="G7631" s="1">
        <v>43494</v>
      </c>
      <c r="I7631">
        <f t="shared" si="119"/>
        <v>0</v>
      </c>
    </row>
    <row r="7632" spans="1:9" x14ac:dyDescent="0.25">
      <c r="A7632" t="s">
        <v>10096</v>
      </c>
      <c r="B7632" t="s">
        <v>10097</v>
      </c>
      <c r="C7632" t="s">
        <v>260</v>
      </c>
      <c r="D7632" t="s">
        <v>3</v>
      </c>
      <c r="E7632" t="s">
        <v>7911</v>
      </c>
      <c r="F7632" s="2">
        <v>10.5</v>
      </c>
      <c r="G7632" s="1">
        <v>43571</v>
      </c>
      <c r="I7632">
        <f t="shared" si="119"/>
        <v>0</v>
      </c>
    </row>
    <row r="7633" spans="1:9" x14ac:dyDescent="0.25">
      <c r="A7633" t="s">
        <v>10479</v>
      </c>
      <c r="B7633" t="s">
        <v>10480</v>
      </c>
      <c r="C7633" t="s">
        <v>260</v>
      </c>
      <c r="D7633" t="s">
        <v>3</v>
      </c>
      <c r="E7633" t="s">
        <v>7911</v>
      </c>
      <c r="F7633" s="2">
        <v>10</v>
      </c>
      <c r="G7633" s="1">
        <v>43368</v>
      </c>
      <c r="I7633">
        <f t="shared" si="119"/>
        <v>0</v>
      </c>
    </row>
    <row r="7634" spans="1:9" x14ac:dyDescent="0.25">
      <c r="A7634" t="s">
        <v>11148</v>
      </c>
      <c r="B7634" t="s">
        <v>11149</v>
      </c>
      <c r="C7634" t="s">
        <v>260</v>
      </c>
      <c r="D7634" t="s">
        <v>3</v>
      </c>
      <c r="E7634" t="s">
        <v>7911</v>
      </c>
      <c r="F7634" s="2">
        <v>10</v>
      </c>
      <c r="G7634" s="1">
        <v>43606</v>
      </c>
      <c r="I7634">
        <f t="shared" si="119"/>
        <v>0</v>
      </c>
    </row>
    <row r="7635" spans="1:9" x14ac:dyDescent="0.25">
      <c r="A7635" t="s">
        <v>11157</v>
      </c>
      <c r="B7635" t="s">
        <v>337</v>
      </c>
      <c r="C7635" t="s">
        <v>260</v>
      </c>
      <c r="D7635" t="s">
        <v>3</v>
      </c>
      <c r="E7635" t="s">
        <v>7911</v>
      </c>
      <c r="F7635" s="2">
        <v>10</v>
      </c>
      <c r="G7635" s="1">
        <v>43571</v>
      </c>
      <c r="I7635">
        <f t="shared" si="119"/>
        <v>0</v>
      </c>
    </row>
    <row r="7636" spans="1:9" x14ac:dyDescent="0.25">
      <c r="A7636" t="s">
        <v>11189</v>
      </c>
      <c r="B7636" t="s">
        <v>276</v>
      </c>
      <c r="C7636" t="s">
        <v>260</v>
      </c>
      <c r="D7636" t="s">
        <v>3</v>
      </c>
      <c r="E7636" t="s">
        <v>7911</v>
      </c>
      <c r="F7636" s="2">
        <v>10.5</v>
      </c>
      <c r="G7636" s="1">
        <v>43648</v>
      </c>
      <c r="I7636">
        <f t="shared" si="119"/>
        <v>0</v>
      </c>
    </row>
    <row r="7637" spans="1:9" x14ac:dyDescent="0.25">
      <c r="A7637" t="s">
        <v>11254</v>
      </c>
      <c r="B7637" t="s">
        <v>2568</v>
      </c>
      <c r="C7637" t="s">
        <v>260</v>
      </c>
      <c r="D7637" t="s">
        <v>3</v>
      </c>
      <c r="E7637" t="s">
        <v>7911</v>
      </c>
      <c r="F7637" s="2">
        <v>10.5</v>
      </c>
      <c r="G7637" s="1">
        <v>43662</v>
      </c>
      <c r="I7637">
        <f t="shared" si="119"/>
        <v>0</v>
      </c>
    </row>
    <row r="7638" spans="1:9" x14ac:dyDescent="0.25">
      <c r="A7638" t="s">
        <v>11353</v>
      </c>
      <c r="B7638" t="s">
        <v>11354</v>
      </c>
      <c r="C7638" t="s">
        <v>260</v>
      </c>
      <c r="D7638" t="s">
        <v>3</v>
      </c>
      <c r="E7638" t="s">
        <v>7911</v>
      </c>
      <c r="F7638" s="2">
        <v>10</v>
      </c>
      <c r="G7638" s="1">
        <v>43641</v>
      </c>
      <c r="I7638">
        <f t="shared" si="119"/>
        <v>0</v>
      </c>
    </row>
    <row r="7639" spans="1:9" x14ac:dyDescent="0.25">
      <c r="A7639" t="s">
        <v>12849</v>
      </c>
      <c r="B7639" t="s">
        <v>12850</v>
      </c>
      <c r="C7639" t="s">
        <v>260</v>
      </c>
      <c r="D7639" t="s">
        <v>3</v>
      </c>
      <c r="E7639" t="s">
        <v>7911</v>
      </c>
      <c r="F7639" s="2">
        <v>10.5</v>
      </c>
      <c r="G7639" s="1">
        <v>43810</v>
      </c>
      <c r="I7639">
        <f t="shared" si="119"/>
        <v>0</v>
      </c>
    </row>
    <row r="7640" spans="1:9" x14ac:dyDescent="0.25">
      <c r="A7640" t="s">
        <v>20006</v>
      </c>
      <c r="B7640" t="s">
        <v>20007</v>
      </c>
      <c r="C7640" t="s">
        <v>260</v>
      </c>
      <c r="D7640" t="s">
        <v>3</v>
      </c>
      <c r="E7640" t="s">
        <v>7911</v>
      </c>
      <c r="F7640" s="2">
        <v>12</v>
      </c>
      <c r="G7640" s="1">
        <v>45783</v>
      </c>
      <c r="I7640">
        <f t="shared" si="119"/>
        <v>0</v>
      </c>
    </row>
    <row r="7641" spans="1:9" x14ac:dyDescent="0.25">
      <c r="A7641" t="s">
        <v>21672</v>
      </c>
      <c r="B7641" t="s">
        <v>21673</v>
      </c>
      <c r="C7641" t="s">
        <v>260</v>
      </c>
      <c r="D7641" t="s">
        <v>3</v>
      </c>
      <c r="E7641" t="s">
        <v>7911</v>
      </c>
      <c r="F7641" s="2">
        <v>10</v>
      </c>
      <c r="G7641" s="1">
        <v>45862</v>
      </c>
      <c r="I7641">
        <f t="shared" si="119"/>
        <v>0</v>
      </c>
    </row>
    <row r="7642" spans="1:9" x14ac:dyDescent="0.25">
      <c r="A7642" t="s">
        <v>8140</v>
      </c>
      <c r="B7642" t="s">
        <v>1529</v>
      </c>
      <c r="C7642" t="s">
        <v>1530</v>
      </c>
      <c r="D7642" t="s">
        <v>3</v>
      </c>
      <c r="E7642" t="s">
        <v>7911</v>
      </c>
      <c r="F7642" s="2">
        <v>11</v>
      </c>
      <c r="G7642" s="1">
        <v>42689</v>
      </c>
      <c r="I7642">
        <f t="shared" si="119"/>
        <v>0</v>
      </c>
    </row>
    <row r="7643" spans="1:9" x14ac:dyDescent="0.25">
      <c r="A7643" t="s">
        <v>14977</v>
      </c>
      <c r="B7643" t="s">
        <v>14978</v>
      </c>
      <c r="C7643" t="s">
        <v>1530</v>
      </c>
      <c r="D7643" t="s">
        <v>3</v>
      </c>
      <c r="E7643" t="s">
        <v>7911</v>
      </c>
      <c r="F7643" s="2">
        <v>12</v>
      </c>
      <c r="G7643" s="1">
        <v>44354</v>
      </c>
      <c r="I7643">
        <f t="shared" si="119"/>
        <v>0</v>
      </c>
    </row>
    <row r="7644" spans="1:9" x14ac:dyDescent="0.25">
      <c r="A7644" t="s">
        <v>20811</v>
      </c>
      <c r="B7644" t="s">
        <v>20812</v>
      </c>
      <c r="C7644" t="s">
        <v>1530</v>
      </c>
      <c r="D7644" t="s">
        <v>3</v>
      </c>
      <c r="E7644" t="s">
        <v>7911</v>
      </c>
      <c r="F7644" s="2">
        <v>12</v>
      </c>
      <c r="G7644" s="1">
        <v>45692</v>
      </c>
      <c r="I7644">
        <f t="shared" si="119"/>
        <v>0</v>
      </c>
    </row>
    <row r="7645" spans="1:9" x14ac:dyDescent="0.25">
      <c r="A7645" t="s">
        <v>21196</v>
      </c>
      <c r="B7645" t="s">
        <v>21197</v>
      </c>
      <c r="C7645" t="s">
        <v>1530</v>
      </c>
      <c r="D7645" t="s">
        <v>3</v>
      </c>
      <c r="E7645" t="s">
        <v>7911</v>
      </c>
      <c r="F7645" s="2">
        <v>14</v>
      </c>
      <c r="G7645" s="1">
        <v>45692</v>
      </c>
      <c r="I7645">
        <f t="shared" si="119"/>
        <v>0</v>
      </c>
    </row>
    <row r="7646" spans="1:9" x14ac:dyDescent="0.25">
      <c r="A7646" t="s">
        <v>8079</v>
      </c>
      <c r="B7646" t="s">
        <v>506</v>
      </c>
      <c r="C7646" t="s">
        <v>1699</v>
      </c>
      <c r="D7646" t="s">
        <v>3</v>
      </c>
      <c r="E7646" t="s">
        <v>7911</v>
      </c>
      <c r="F7646" s="2">
        <v>12.5</v>
      </c>
      <c r="G7646" s="1">
        <v>42745</v>
      </c>
      <c r="I7646">
        <f t="shared" si="119"/>
        <v>0</v>
      </c>
    </row>
    <row r="7647" spans="1:9" x14ac:dyDescent="0.25">
      <c r="A7647" t="s">
        <v>8098</v>
      </c>
      <c r="B7647" t="s">
        <v>8099</v>
      </c>
      <c r="C7647" t="s">
        <v>480</v>
      </c>
      <c r="D7647" t="s">
        <v>3</v>
      </c>
      <c r="E7647" t="s">
        <v>7911</v>
      </c>
      <c r="F7647" s="2">
        <v>11</v>
      </c>
      <c r="G7647" s="1">
        <v>42794</v>
      </c>
      <c r="I7647">
        <f t="shared" si="119"/>
        <v>0</v>
      </c>
    </row>
    <row r="7648" spans="1:9" x14ac:dyDescent="0.25">
      <c r="A7648" t="s">
        <v>18617</v>
      </c>
      <c r="B7648" t="s">
        <v>18618</v>
      </c>
      <c r="C7648" t="s">
        <v>480</v>
      </c>
      <c r="D7648" t="s">
        <v>3</v>
      </c>
      <c r="E7648" t="s">
        <v>7911</v>
      </c>
      <c r="F7648" s="2">
        <v>10</v>
      </c>
      <c r="G7648" s="1">
        <v>45097</v>
      </c>
      <c r="I7648">
        <f t="shared" si="119"/>
        <v>0</v>
      </c>
    </row>
    <row r="7649" spans="1:9" x14ac:dyDescent="0.25">
      <c r="A7649" t="s">
        <v>18606</v>
      </c>
      <c r="B7649" t="s">
        <v>18607</v>
      </c>
      <c r="C7649" t="s">
        <v>18608</v>
      </c>
      <c r="D7649" t="s">
        <v>3</v>
      </c>
      <c r="E7649" t="s">
        <v>7911</v>
      </c>
      <c r="F7649" s="2">
        <v>12.5</v>
      </c>
      <c r="G7649" s="1">
        <v>45057</v>
      </c>
      <c r="I7649">
        <f t="shared" si="119"/>
        <v>0</v>
      </c>
    </row>
    <row r="7650" spans="1:9" x14ac:dyDescent="0.25">
      <c r="A7650" t="s">
        <v>18615</v>
      </c>
      <c r="B7650" t="s">
        <v>18616</v>
      </c>
      <c r="C7650" t="s">
        <v>18608</v>
      </c>
      <c r="D7650" t="s">
        <v>3</v>
      </c>
      <c r="E7650" t="s">
        <v>7911</v>
      </c>
      <c r="F7650" s="2">
        <v>10.5</v>
      </c>
      <c r="G7650" s="1">
        <v>45070</v>
      </c>
      <c r="I7650">
        <f t="shared" si="119"/>
        <v>0</v>
      </c>
    </row>
    <row r="7651" spans="1:9" x14ac:dyDescent="0.25">
      <c r="A7651" t="s">
        <v>7910</v>
      </c>
      <c r="B7651" t="s">
        <v>724</v>
      </c>
      <c r="C7651" t="s">
        <v>725</v>
      </c>
      <c r="D7651" t="s">
        <v>3</v>
      </c>
      <c r="E7651" t="s">
        <v>7911</v>
      </c>
      <c r="F7651" s="2">
        <v>11.5</v>
      </c>
      <c r="G7651" s="1">
        <v>42647</v>
      </c>
      <c r="I7651">
        <f t="shared" si="119"/>
        <v>0</v>
      </c>
    </row>
    <row r="7652" spans="1:9" x14ac:dyDescent="0.25">
      <c r="A7652" t="s">
        <v>9309</v>
      </c>
      <c r="B7652" t="s">
        <v>9310</v>
      </c>
      <c r="C7652" t="s">
        <v>725</v>
      </c>
      <c r="D7652" t="s">
        <v>3</v>
      </c>
      <c r="E7652" t="s">
        <v>7911</v>
      </c>
      <c r="F7652" s="2">
        <v>12.5</v>
      </c>
      <c r="G7652" s="1">
        <v>43249</v>
      </c>
      <c r="I7652">
        <f t="shared" si="119"/>
        <v>0</v>
      </c>
    </row>
    <row r="7653" spans="1:9" x14ac:dyDescent="0.25">
      <c r="A7653" t="s">
        <v>9488</v>
      </c>
      <c r="B7653" t="s">
        <v>9489</v>
      </c>
      <c r="C7653" t="s">
        <v>7926</v>
      </c>
      <c r="D7653" t="s">
        <v>3</v>
      </c>
      <c r="E7653" t="s">
        <v>7911</v>
      </c>
      <c r="F7653" s="2">
        <v>13</v>
      </c>
      <c r="G7653" s="1">
        <v>43179</v>
      </c>
      <c r="I7653">
        <f t="shared" si="119"/>
        <v>0</v>
      </c>
    </row>
    <row r="7654" spans="1:9" x14ac:dyDescent="0.25">
      <c r="A7654" t="s">
        <v>8246</v>
      </c>
      <c r="B7654" t="s">
        <v>8247</v>
      </c>
      <c r="C7654" t="s">
        <v>430</v>
      </c>
      <c r="D7654" t="s">
        <v>3</v>
      </c>
      <c r="E7654" t="s">
        <v>7911</v>
      </c>
      <c r="F7654" s="2">
        <v>11</v>
      </c>
      <c r="G7654" s="1">
        <v>42682</v>
      </c>
      <c r="I7654">
        <f t="shared" si="119"/>
        <v>0</v>
      </c>
    </row>
    <row r="7655" spans="1:9" x14ac:dyDescent="0.25">
      <c r="A7655" t="s">
        <v>8258</v>
      </c>
      <c r="B7655" t="s">
        <v>1210</v>
      </c>
      <c r="C7655" t="s">
        <v>430</v>
      </c>
      <c r="D7655" t="s">
        <v>3</v>
      </c>
      <c r="E7655" t="s">
        <v>7911</v>
      </c>
      <c r="F7655" s="2">
        <v>10.5</v>
      </c>
      <c r="G7655" s="1">
        <v>42696</v>
      </c>
      <c r="I7655">
        <f t="shared" si="119"/>
        <v>0</v>
      </c>
    </row>
    <row r="7656" spans="1:9" x14ac:dyDescent="0.25">
      <c r="A7656" t="s">
        <v>9018</v>
      </c>
      <c r="B7656" t="s">
        <v>1713</v>
      </c>
      <c r="C7656" t="s">
        <v>430</v>
      </c>
      <c r="D7656" t="s">
        <v>3</v>
      </c>
      <c r="E7656" t="s">
        <v>7911</v>
      </c>
      <c r="F7656" s="2">
        <v>10</v>
      </c>
      <c r="G7656" s="1">
        <v>42934</v>
      </c>
      <c r="I7656">
        <f t="shared" si="119"/>
        <v>0</v>
      </c>
    </row>
    <row r="7657" spans="1:9" x14ac:dyDescent="0.25">
      <c r="A7657" t="s">
        <v>23447</v>
      </c>
      <c r="B7657" t="s">
        <v>14776</v>
      </c>
      <c r="C7657" t="s">
        <v>430</v>
      </c>
      <c r="D7657" t="s">
        <v>3</v>
      </c>
      <c r="E7657" t="s">
        <v>7911</v>
      </c>
      <c r="F7657" s="2">
        <v>10</v>
      </c>
      <c r="G7657" s="1">
        <v>46314</v>
      </c>
      <c r="I7657">
        <f t="shared" si="119"/>
        <v>0</v>
      </c>
    </row>
    <row r="7658" spans="1:9" x14ac:dyDescent="0.25">
      <c r="A7658" t="s">
        <v>8156</v>
      </c>
      <c r="B7658" t="s">
        <v>6829</v>
      </c>
      <c r="C7658" t="s">
        <v>6830</v>
      </c>
      <c r="D7658" t="s">
        <v>3</v>
      </c>
      <c r="E7658" t="s">
        <v>7911</v>
      </c>
      <c r="F7658" s="2">
        <v>11.5</v>
      </c>
      <c r="G7658" s="1">
        <v>42696</v>
      </c>
      <c r="I7658">
        <f t="shared" si="119"/>
        <v>0</v>
      </c>
    </row>
    <row r="7659" spans="1:9" x14ac:dyDescent="0.25">
      <c r="A7659" t="s">
        <v>17622</v>
      </c>
      <c r="B7659" t="s">
        <v>17623</v>
      </c>
      <c r="C7659" t="s">
        <v>17624</v>
      </c>
      <c r="D7659" t="s">
        <v>3</v>
      </c>
      <c r="E7659" t="s">
        <v>7911</v>
      </c>
      <c r="F7659" s="2">
        <v>14</v>
      </c>
      <c r="G7659" s="1">
        <v>45055</v>
      </c>
      <c r="I7659">
        <f t="shared" si="119"/>
        <v>0</v>
      </c>
    </row>
    <row r="7660" spans="1:9" x14ac:dyDescent="0.25">
      <c r="A7660" t="s">
        <v>22855</v>
      </c>
      <c r="B7660" t="s">
        <v>6834</v>
      </c>
      <c r="C7660" t="s">
        <v>484</v>
      </c>
      <c r="D7660" t="s">
        <v>3</v>
      </c>
      <c r="E7660" t="s">
        <v>7911</v>
      </c>
      <c r="F7660" s="2">
        <v>11.5</v>
      </c>
      <c r="G7660" s="1">
        <v>45946</v>
      </c>
      <c r="I7660">
        <f t="shared" si="119"/>
        <v>0</v>
      </c>
    </row>
    <row r="7661" spans="1:9" x14ac:dyDescent="0.25">
      <c r="A7661" t="s">
        <v>23451</v>
      </c>
      <c r="B7661" t="s">
        <v>16251</v>
      </c>
      <c r="C7661" t="s">
        <v>484</v>
      </c>
      <c r="D7661" t="s">
        <v>3</v>
      </c>
      <c r="E7661" t="s">
        <v>7911</v>
      </c>
      <c r="F7661" s="2">
        <v>10</v>
      </c>
      <c r="G7661" s="1">
        <v>46314</v>
      </c>
      <c r="I7661">
        <f t="shared" si="119"/>
        <v>0</v>
      </c>
    </row>
    <row r="7662" spans="1:9" x14ac:dyDescent="0.25">
      <c r="A7662" t="s">
        <v>11171</v>
      </c>
      <c r="B7662" t="s">
        <v>11172</v>
      </c>
      <c r="C7662" t="s">
        <v>1238</v>
      </c>
      <c r="D7662" t="s">
        <v>3</v>
      </c>
      <c r="E7662" t="s">
        <v>7911</v>
      </c>
      <c r="F7662" s="2">
        <v>9</v>
      </c>
      <c r="G7662" s="1">
        <v>43606</v>
      </c>
      <c r="I7662">
        <f t="shared" si="119"/>
        <v>0</v>
      </c>
    </row>
    <row r="7663" spans="1:9" x14ac:dyDescent="0.25">
      <c r="A7663" t="s">
        <v>11516</v>
      </c>
      <c r="B7663" t="s">
        <v>704</v>
      </c>
      <c r="C7663" t="s">
        <v>1238</v>
      </c>
      <c r="D7663" t="s">
        <v>3</v>
      </c>
      <c r="E7663" t="s">
        <v>7911</v>
      </c>
      <c r="F7663" s="2">
        <v>13</v>
      </c>
      <c r="G7663" s="1">
        <v>43770</v>
      </c>
      <c r="I7663">
        <f t="shared" si="119"/>
        <v>0</v>
      </c>
    </row>
    <row r="7664" spans="1:9" x14ac:dyDescent="0.25">
      <c r="A7664" t="s">
        <v>15189</v>
      </c>
      <c r="B7664" t="s">
        <v>1237</v>
      </c>
      <c r="C7664" t="s">
        <v>1238</v>
      </c>
      <c r="D7664" t="s">
        <v>3</v>
      </c>
      <c r="E7664" t="s">
        <v>7911</v>
      </c>
      <c r="F7664" s="2">
        <v>13</v>
      </c>
      <c r="G7664" s="1">
        <v>44452</v>
      </c>
      <c r="I7664">
        <f t="shared" si="119"/>
        <v>0</v>
      </c>
    </row>
    <row r="7665" spans="1:9" x14ac:dyDescent="0.25">
      <c r="A7665" t="s">
        <v>15253</v>
      </c>
      <c r="B7665" t="s">
        <v>15254</v>
      </c>
      <c r="C7665" t="s">
        <v>1238</v>
      </c>
      <c r="D7665" t="s">
        <v>3</v>
      </c>
      <c r="E7665" t="s">
        <v>7911</v>
      </c>
      <c r="F7665" s="2">
        <v>19</v>
      </c>
      <c r="G7665" s="1">
        <v>44474</v>
      </c>
      <c r="I7665">
        <f t="shared" si="119"/>
        <v>0</v>
      </c>
    </row>
    <row r="7666" spans="1:9" x14ac:dyDescent="0.25">
      <c r="A7666" t="s">
        <v>11002</v>
      </c>
      <c r="B7666" t="s">
        <v>402</v>
      </c>
      <c r="C7666" t="s">
        <v>702</v>
      </c>
      <c r="D7666" t="s">
        <v>3</v>
      </c>
      <c r="E7666" t="s">
        <v>7911</v>
      </c>
      <c r="F7666" s="2">
        <v>9.5</v>
      </c>
      <c r="G7666" s="1">
        <v>43515</v>
      </c>
      <c r="I7666">
        <f t="shared" si="119"/>
        <v>0</v>
      </c>
    </row>
    <row r="7667" spans="1:9" x14ac:dyDescent="0.25">
      <c r="A7667" t="s">
        <v>15900</v>
      </c>
      <c r="B7667" t="s">
        <v>327</v>
      </c>
      <c r="C7667" t="s">
        <v>328</v>
      </c>
      <c r="D7667" t="s">
        <v>3</v>
      </c>
      <c r="E7667" t="s">
        <v>7911</v>
      </c>
      <c r="F7667" s="2">
        <v>16</v>
      </c>
      <c r="G7667" s="1">
        <v>44894</v>
      </c>
      <c r="I7667">
        <f t="shared" si="119"/>
        <v>0</v>
      </c>
    </row>
    <row r="7668" spans="1:9" x14ac:dyDescent="0.25">
      <c r="A7668" t="s">
        <v>15856</v>
      </c>
      <c r="B7668" t="s">
        <v>15857</v>
      </c>
      <c r="C7668" t="s">
        <v>15858</v>
      </c>
      <c r="D7668" t="s">
        <v>3</v>
      </c>
      <c r="E7668" t="s">
        <v>7911</v>
      </c>
      <c r="F7668" s="2">
        <v>15</v>
      </c>
      <c r="G7668" s="1">
        <v>44698</v>
      </c>
      <c r="I7668">
        <f t="shared" si="119"/>
        <v>0</v>
      </c>
    </row>
    <row r="7669" spans="1:9" x14ac:dyDescent="0.25">
      <c r="A7669" t="s">
        <v>8178</v>
      </c>
      <c r="B7669" t="s">
        <v>8179</v>
      </c>
      <c r="C7669" t="s">
        <v>3383</v>
      </c>
      <c r="D7669" t="s">
        <v>3</v>
      </c>
      <c r="E7669" t="s">
        <v>7911</v>
      </c>
      <c r="F7669" s="2">
        <v>11</v>
      </c>
      <c r="G7669" s="1">
        <v>42759</v>
      </c>
      <c r="I7669">
        <f t="shared" si="119"/>
        <v>0</v>
      </c>
    </row>
    <row r="7670" spans="1:9" x14ac:dyDescent="0.25">
      <c r="A7670" t="s">
        <v>11370</v>
      </c>
      <c r="B7670" t="s">
        <v>11371</v>
      </c>
      <c r="C7670" t="s">
        <v>3383</v>
      </c>
      <c r="D7670" t="s">
        <v>3</v>
      </c>
      <c r="E7670" t="s">
        <v>7911</v>
      </c>
      <c r="F7670" s="2">
        <v>10</v>
      </c>
      <c r="G7670" s="1">
        <v>43669</v>
      </c>
      <c r="I7670">
        <f t="shared" si="119"/>
        <v>0</v>
      </c>
    </row>
    <row r="7671" spans="1:9" x14ac:dyDescent="0.25">
      <c r="A7671" t="s">
        <v>10435</v>
      </c>
      <c r="B7671" t="s">
        <v>10436</v>
      </c>
      <c r="C7671" t="s">
        <v>10437</v>
      </c>
      <c r="D7671" t="s">
        <v>3</v>
      </c>
      <c r="E7671" t="s">
        <v>7911</v>
      </c>
      <c r="F7671" s="2">
        <v>13</v>
      </c>
      <c r="G7671" s="1">
        <v>43242</v>
      </c>
      <c r="I7671">
        <f t="shared" si="119"/>
        <v>0</v>
      </c>
    </row>
    <row r="7672" spans="1:9" x14ac:dyDescent="0.25">
      <c r="A7672" t="s">
        <v>18612</v>
      </c>
      <c r="B7672" t="s">
        <v>12951</v>
      </c>
      <c r="C7672" t="s">
        <v>341</v>
      </c>
      <c r="D7672" t="s">
        <v>3</v>
      </c>
      <c r="E7672" t="s">
        <v>7911</v>
      </c>
      <c r="F7672" s="2">
        <v>10.5</v>
      </c>
      <c r="G7672" s="1">
        <v>45034</v>
      </c>
      <c r="I7672">
        <f t="shared" si="119"/>
        <v>0</v>
      </c>
    </row>
    <row r="7673" spans="1:9" x14ac:dyDescent="0.25">
      <c r="A7673" t="s">
        <v>8108</v>
      </c>
      <c r="B7673" t="s">
        <v>8109</v>
      </c>
      <c r="C7673" t="s">
        <v>865</v>
      </c>
      <c r="D7673" t="s">
        <v>3</v>
      </c>
      <c r="E7673" t="s">
        <v>7911</v>
      </c>
      <c r="F7673" s="2">
        <v>10.5</v>
      </c>
      <c r="G7673" s="1">
        <v>42745</v>
      </c>
      <c r="I7673">
        <f t="shared" si="119"/>
        <v>0</v>
      </c>
    </row>
    <row r="7674" spans="1:9" x14ac:dyDescent="0.25">
      <c r="A7674" t="s">
        <v>8228</v>
      </c>
      <c r="B7674" t="s">
        <v>8229</v>
      </c>
      <c r="C7674" t="s">
        <v>865</v>
      </c>
      <c r="D7674" t="s">
        <v>3</v>
      </c>
      <c r="E7674" t="s">
        <v>7911</v>
      </c>
      <c r="F7674" s="2">
        <v>15</v>
      </c>
      <c r="G7674" s="1">
        <v>42703</v>
      </c>
      <c r="I7674">
        <f t="shared" si="119"/>
        <v>0</v>
      </c>
    </row>
    <row r="7675" spans="1:9" x14ac:dyDescent="0.25">
      <c r="A7675" t="s">
        <v>9268</v>
      </c>
      <c r="B7675" t="s">
        <v>336</v>
      </c>
      <c r="C7675" t="s">
        <v>865</v>
      </c>
      <c r="D7675" t="s">
        <v>3</v>
      </c>
      <c r="E7675" t="s">
        <v>7911</v>
      </c>
      <c r="F7675" s="2">
        <v>18</v>
      </c>
      <c r="G7675" s="1">
        <v>42934</v>
      </c>
      <c r="I7675">
        <f t="shared" si="119"/>
        <v>0</v>
      </c>
    </row>
    <row r="7676" spans="1:9" x14ac:dyDescent="0.25">
      <c r="A7676" t="s">
        <v>10098</v>
      </c>
      <c r="B7676" t="s">
        <v>10099</v>
      </c>
      <c r="C7676" t="s">
        <v>865</v>
      </c>
      <c r="D7676" t="s">
        <v>3</v>
      </c>
      <c r="E7676" t="s">
        <v>7911</v>
      </c>
      <c r="F7676" s="2">
        <v>10</v>
      </c>
      <c r="G7676" s="1">
        <v>43669</v>
      </c>
      <c r="I7676">
        <f t="shared" si="119"/>
        <v>0</v>
      </c>
    </row>
    <row r="7677" spans="1:9" x14ac:dyDescent="0.25">
      <c r="A7677" t="s">
        <v>11024</v>
      </c>
      <c r="B7677" t="s">
        <v>3566</v>
      </c>
      <c r="C7677" t="s">
        <v>865</v>
      </c>
      <c r="D7677" t="s">
        <v>3</v>
      </c>
      <c r="E7677" t="s">
        <v>7911</v>
      </c>
      <c r="F7677" s="2">
        <v>10</v>
      </c>
      <c r="G7677" s="1">
        <v>43529</v>
      </c>
      <c r="I7677">
        <f t="shared" si="119"/>
        <v>0</v>
      </c>
    </row>
    <row r="7678" spans="1:9" x14ac:dyDescent="0.25">
      <c r="A7678" t="s">
        <v>21542</v>
      </c>
      <c r="B7678" t="s">
        <v>21543</v>
      </c>
      <c r="C7678" t="s">
        <v>865</v>
      </c>
      <c r="D7678" t="s">
        <v>3</v>
      </c>
      <c r="E7678" t="s">
        <v>7911</v>
      </c>
      <c r="F7678" s="2">
        <v>15</v>
      </c>
      <c r="G7678" s="1">
        <v>46161</v>
      </c>
      <c r="I7678">
        <f t="shared" si="119"/>
        <v>0</v>
      </c>
    </row>
    <row r="7679" spans="1:9" x14ac:dyDescent="0.25">
      <c r="A7679" t="s">
        <v>22666</v>
      </c>
      <c r="B7679" t="s">
        <v>19420</v>
      </c>
      <c r="C7679" t="s">
        <v>865</v>
      </c>
      <c r="D7679" t="s">
        <v>3</v>
      </c>
      <c r="E7679" t="s">
        <v>7911</v>
      </c>
      <c r="F7679" s="2">
        <v>12.5</v>
      </c>
      <c r="G7679" s="1">
        <v>46073</v>
      </c>
      <c r="I7679">
        <f t="shared" si="119"/>
        <v>0</v>
      </c>
    </row>
    <row r="7680" spans="1:9" x14ac:dyDescent="0.25">
      <c r="A7680" t="s">
        <v>10100</v>
      </c>
      <c r="B7680" t="s">
        <v>10101</v>
      </c>
      <c r="C7680" t="s">
        <v>10102</v>
      </c>
      <c r="D7680" t="s">
        <v>3</v>
      </c>
      <c r="E7680" t="s">
        <v>7911</v>
      </c>
      <c r="F7680" s="2">
        <v>10.5</v>
      </c>
      <c r="G7680" s="1">
        <v>43669</v>
      </c>
      <c r="I7680">
        <f t="shared" si="119"/>
        <v>0</v>
      </c>
    </row>
    <row r="7681" spans="1:9" x14ac:dyDescent="0.25">
      <c r="A7681" t="s">
        <v>8120</v>
      </c>
      <c r="B7681" t="s">
        <v>1911</v>
      </c>
      <c r="C7681" t="s">
        <v>1912</v>
      </c>
      <c r="D7681" t="s">
        <v>3</v>
      </c>
      <c r="E7681" t="s">
        <v>7911</v>
      </c>
      <c r="F7681" s="2">
        <v>10</v>
      </c>
      <c r="G7681" s="1">
        <v>42703</v>
      </c>
      <c r="I7681">
        <f t="shared" si="119"/>
        <v>0</v>
      </c>
    </row>
    <row r="7682" spans="1:9" x14ac:dyDescent="0.25">
      <c r="A7682" t="s">
        <v>8147</v>
      </c>
      <c r="B7682" t="s">
        <v>8148</v>
      </c>
      <c r="C7682" t="s">
        <v>1912</v>
      </c>
      <c r="D7682" t="s">
        <v>3</v>
      </c>
      <c r="E7682" t="s">
        <v>7911</v>
      </c>
      <c r="F7682" s="2">
        <v>10.5</v>
      </c>
      <c r="G7682" s="1">
        <v>42745</v>
      </c>
      <c r="I7682">
        <f t="shared" si="119"/>
        <v>0</v>
      </c>
    </row>
    <row r="7683" spans="1:9" x14ac:dyDescent="0.25">
      <c r="A7683" t="s">
        <v>10537</v>
      </c>
      <c r="B7683" t="s">
        <v>911</v>
      </c>
      <c r="C7683" t="s">
        <v>1912</v>
      </c>
      <c r="D7683" t="s">
        <v>3</v>
      </c>
      <c r="E7683" t="s">
        <v>7911</v>
      </c>
      <c r="F7683" s="2">
        <v>9.5</v>
      </c>
      <c r="G7683" s="1">
        <v>43585</v>
      </c>
      <c r="I7683">
        <f t="shared" si="119"/>
        <v>0</v>
      </c>
    </row>
    <row r="7684" spans="1:9" x14ac:dyDescent="0.25">
      <c r="A7684" t="s">
        <v>8146</v>
      </c>
      <c r="B7684" t="s">
        <v>503</v>
      </c>
      <c r="C7684" t="s">
        <v>138</v>
      </c>
      <c r="D7684" t="s">
        <v>3</v>
      </c>
      <c r="E7684" t="s">
        <v>7911</v>
      </c>
      <c r="F7684" s="2">
        <v>11</v>
      </c>
      <c r="G7684" s="1">
        <v>42696</v>
      </c>
      <c r="I7684">
        <f t="shared" ref="I7684:I7747" si="120">H7684*F7684</f>
        <v>0</v>
      </c>
    </row>
    <row r="7685" spans="1:9" x14ac:dyDescent="0.25">
      <c r="A7685" t="s">
        <v>9040</v>
      </c>
      <c r="B7685" t="s">
        <v>9041</v>
      </c>
      <c r="C7685" t="s">
        <v>138</v>
      </c>
      <c r="D7685" t="s">
        <v>3</v>
      </c>
      <c r="E7685" t="s">
        <v>7911</v>
      </c>
      <c r="F7685" s="2">
        <v>9.5</v>
      </c>
      <c r="G7685" s="1">
        <v>42934</v>
      </c>
      <c r="I7685">
        <f t="shared" si="120"/>
        <v>0</v>
      </c>
    </row>
    <row r="7686" spans="1:9" x14ac:dyDescent="0.25">
      <c r="A7686" t="s">
        <v>9267</v>
      </c>
      <c r="B7686" t="s">
        <v>26</v>
      </c>
      <c r="C7686" t="s">
        <v>138</v>
      </c>
      <c r="D7686" t="s">
        <v>3</v>
      </c>
      <c r="E7686" t="s">
        <v>7911</v>
      </c>
      <c r="F7686" s="2">
        <v>16</v>
      </c>
      <c r="G7686" s="1">
        <v>43053</v>
      </c>
      <c r="I7686">
        <f t="shared" si="120"/>
        <v>0</v>
      </c>
    </row>
    <row r="7687" spans="1:9" x14ac:dyDescent="0.25">
      <c r="A7687" t="s">
        <v>16160</v>
      </c>
      <c r="B7687" t="s">
        <v>476</v>
      </c>
      <c r="C7687" t="s">
        <v>138</v>
      </c>
      <c r="D7687" t="s">
        <v>3</v>
      </c>
      <c r="E7687" t="s">
        <v>7911</v>
      </c>
      <c r="F7687" s="2">
        <v>10.5</v>
      </c>
      <c r="G7687" s="1">
        <v>44662</v>
      </c>
      <c r="I7687">
        <f t="shared" si="120"/>
        <v>0</v>
      </c>
    </row>
    <row r="7688" spans="1:9" x14ac:dyDescent="0.25">
      <c r="A7688" t="s">
        <v>8126</v>
      </c>
      <c r="B7688" t="s">
        <v>1294</v>
      </c>
      <c r="C7688" t="s">
        <v>1295</v>
      </c>
      <c r="D7688" t="s">
        <v>3</v>
      </c>
      <c r="E7688" t="s">
        <v>7911</v>
      </c>
      <c r="F7688" s="2">
        <v>11</v>
      </c>
      <c r="G7688" s="1">
        <v>42689</v>
      </c>
      <c r="I7688">
        <f t="shared" si="120"/>
        <v>0</v>
      </c>
    </row>
    <row r="7689" spans="1:9" x14ac:dyDescent="0.25">
      <c r="A7689" t="s">
        <v>8127</v>
      </c>
      <c r="B7689" t="s">
        <v>1384</v>
      </c>
      <c r="C7689" t="s">
        <v>1295</v>
      </c>
      <c r="D7689" t="s">
        <v>3</v>
      </c>
      <c r="E7689" t="s">
        <v>7911</v>
      </c>
      <c r="F7689" s="2">
        <v>10.5</v>
      </c>
      <c r="G7689" s="1">
        <v>42703</v>
      </c>
      <c r="I7689">
        <f t="shared" si="120"/>
        <v>0</v>
      </c>
    </row>
    <row r="7690" spans="1:9" x14ac:dyDescent="0.25">
      <c r="A7690" t="s">
        <v>8191</v>
      </c>
      <c r="B7690" t="s">
        <v>6821</v>
      </c>
      <c r="C7690" t="s">
        <v>1295</v>
      </c>
      <c r="D7690" t="s">
        <v>3</v>
      </c>
      <c r="E7690" t="s">
        <v>7911</v>
      </c>
      <c r="F7690" s="2">
        <v>10.5</v>
      </c>
      <c r="G7690" s="1">
        <v>42689</v>
      </c>
      <c r="I7690">
        <f t="shared" si="120"/>
        <v>0</v>
      </c>
    </row>
    <row r="7691" spans="1:9" x14ac:dyDescent="0.25">
      <c r="A7691" t="s">
        <v>18643</v>
      </c>
      <c r="B7691" t="s">
        <v>18644</v>
      </c>
      <c r="C7691" t="s">
        <v>931</v>
      </c>
      <c r="D7691" t="s">
        <v>3</v>
      </c>
      <c r="E7691" t="s">
        <v>7911</v>
      </c>
      <c r="F7691" s="2">
        <v>14.5</v>
      </c>
      <c r="G7691" s="1">
        <v>45020</v>
      </c>
      <c r="I7691">
        <f t="shared" si="120"/>
        <v>0</v>
      </c>
    </row>
    <row r="7692" spans="1:9" x14ac:dyDescent="0.25">
      <c r="A7692" t="s">
        <v>8097</v>
      </c>
      <c r="B7692" t="s">
        <v>360</v>
      </c>
      <c r="C7692" t="s">
        <v>304</v>
      </c>
      <c r="D7692" t="s">
        <v>3</v>
      </c>
      <c r="E7692" t="s">
        <v>7911</v>
      </c>
      <c r="F7692" s="2">
        <v>14</v>
      </c>
      <c r="G7692" s="1">
        <v>42761</v>
      </c>
      <c r="I7692">
        <f t="shared" si="120"/>
        <v>0</v>
      </c>
    </row>
    <row r="7693" spans="1:9" x14ac:dyDescent="0.25">
      <c r="A7693" t="s">
        <v>11356</v>
      </c>
      <c r="B7693" t="s">
        <v>359</v>
      </c>
      <c r="C7693" t="s">
        <v>304</v>
      </c>
      <c r="D7693" t="s">
        <v>3</v>
      </c>
      <c r="E7693" t="s">
        <v>7911</v>
      </c>
      <c r="F7693" s="2">
        <v>9.5</v>
      </c>
      <c r="G7693" s="1">
        <v>43669</v>
      </c>
      <c r="I7693">
        <f t="shared" si="120"/>
        <v>0</v>
      </c>
    </row>
    <row r="7694" spans="1:9" x14ac:dyDescent="0.25">
      <c r="A7694" t="s">
        <v>13972</v>
      </c>
      <c r="B7694" t="s">
        <v>785</v>
      </c>
      <c r="C7694" t="s">
        <v>304</v>
      </c>
      <c r="D7694" t="s">
        <v>3</v>
      </c>
      <c r="E7694" t="s">
        <v>7911</v>
      </c>
      <c r="F7694" s="2">
        <v>10</v>
      </c>
      <c r="G7694" s="1">
        <v>44116</v>
      </c>
      <c r="I7694">
        <f t="shared" si="120"/>
        <v>0</v>
      </c>
    </row>
    <row r="7695" spans="1:9" x14ac:dyDescent="0.25">
      <c r="A7695" t="s">
        <v>8130</v>
      </c>
      <c r="B7695" t="s">
        <v>8131</v>
      </c>
      <c r="C7695" t="s">
        <v>672</v>
      </c>
      <c r="D7695" t="s">
        <v>3</v>
      </c>
      <c r="E7695" t="s">
        <v>7911</v>
      </c>
      <c r="F7695" s="2">
        <v>10</v>
      </c>
      <c r="G7695" s="1">
        <v>42689</v>
      </c>
      <c r="I7695">
        <f t="shared" si="120"/>
        <v>0</v>
      </c>
    </row>
    <row r="7696" spans="1:9" x14ac:dyDescent="0.25">
      <c r="A7696" t="s">
        <v>15185</v>
      </c>
      <c r="B7696" t="s">
        <v>15186</v>
      </c>
      <c r="C7696" t="s">
        <v>4407</v>
      </c>
      <c r="D7696" t="s">
        <v>3</v>
      </c>
      <c r="E7696" t="s">
        <v>7911</v>
      </c>
      <c r="F7696" s="2">
        <v>9.5</v>
      </c>
      <c r="G7696" s="1">
        <v>44503</v>
      </c>
      <c r="I7696">
        <f t="shared" si="120"/>
        <v>0</v>
      </c>
    </row>
    <row r="7697" spans="1:9" x14ac:dyDescent="0.25">
      <c r="A7697" t="s">
        <v>10048</v>
      </c>
      <c r="B7697" t="s">
        <v>10049</v>
      </c>
      <c r="C7697" t="s">
        <v>10050</v>
      </c>
      <c r="D7697" t="s">
        <v>3</v>
      </c>
      <c r="E7697" t="s">
        <v>7911</v>
      </c>
      <c r="F7697" s="2">
        <v>10</v>
      </c>
      <c r="G7697" s="1">
        <v>43543</v>
      </c>
      <c r="I7697">
        <f t="shared" si="120"/>
        <v>0</v>
      </c>
    </row>
    <row r="7698" spans="1:9" x14ac:dyDescent="0.25">
      <c r="A7698" t="s">
        <v>8137</v>
      </c>
      <c r="B7698" t="s">
        <v>8138</v>
      </c>
      <c r="C7698" t="s">
        <v>1351</v>
      </c>
      <c r="D7698" t="s">
        <v>3</v>
      </c>
      <c r="E7698" t="s">
        <v>7911</v>
      </c>
      <c r="F7698" s="2">
        <v>10.5</v>
      </c>
      <c r="G7698" s="1">
        <v>42703</v>
      </c>
      <c r="I7698">
        <f t="shared" si="120"/>
        <v>0</v>
      </c>
    </row>
    <row r="7699" spans="1:9" x14ac:dyDescent="0.25">
      <c r="A7699" t="s">
        <v>8132</v>
      </c>
      <c r="B7699" t="s">
        <v>8133</v>
      </c>
      <c r="C7699" t="s">
        <v>486</v>
      </c>
      <c r="D7699" t="s">
        <v>3</v>
      </c>
      <c r="E7699" t="s">
        <v>7911</v>
      </c>
      <c r="F7699" s="2">
        <v>10</v>
      </c>
      <c r="G7699" s="1">
        <v>42745</v>
      </c>
      <c r="I7699">
        <f t="shared" si="120"/>
        <v>0</v>
      </c>
    </row>
    <row r="7700" spans="1:9" x14ac:dyDescent="0.25">
      <c r="A7700" t="s">
        <v>9958</v>
      </c>
      <c r="B7700" t="s">
        <v>593</v>
      </c>
      <c r="C7700" t="s">
        <v>486</v>
      </c>
      <c r="D7700" t="s">
        <v>3</v>
      </c>
      <c r="E7700" t="s">
        <v>7911</v>
      </c>
      <c r="F7700" s="2">
        <v>9.5</v>
      </c>
      <c r="G7700" s="1">
        <v>43158</v>
      </c>
      <c r="I7700">
        <f t="shared" si="120"/>
        <v>0</v>
      </c>
    </row>
    <row r="7701" spans="1:9" x14ac:dyDescent="0.25">
      <c r="A7701" t="s">
        <v>10103</v>
      </c>
      <c r="B7701" t="s">
        <v>10104</v>
      </c>
      <c r="C7701" t="s">
        <v>486</v>
      </c>
      <c r="D7701" t="s">
        <v>3</v>
      </c>
      <c r="E7701" t="s">
        <v>7911</v>
      </c>
      <c r="F7701" s="2">
        <v>9.5</v>
      </c>
      <c r="G7701" s="1">
        <v>43669</v>
      </c>
      <c r="I7701">
        <f t="shared" si="120"/>
        <v>0</v>
      </c>
    </row>
    <row r="7702" spans="1:9" x14ac:dyDescent="0.25">
      <c r="A7702" t="s">
        <v>10461</v>
      </c>
      <c r="B7702" t="s">
        <v>543</v>
      </c>
      <c r="C7702" t="s">
        <v>486</v>
      </c>
      <c r="D7702" t="s">
        <v>3</v>
      </c>
      <c r="E7702" t="s">
        <v>7911</v>
      </c>
      <c r="F7702" s="2">
        <v>10</v>
      </c>
      <c r="G7702" s="1">
        <v>43368</v>
      </c>
      <c r="I7702">
        <f t="shared" si="120"/>
        <v>0</v>
      </c>
    </row>
    <row r="7703" spans="1:9" x14ac:dyDescent="0.25">
      <c r="A7703" t="s">
        <v>11198</v>
      </c>
      <c r="B7703" t="s">
        <v>11199</v>
      </c>
      <c r="C7703" t="s">
        <v>486</v>
      </c>
      <c r="D7703" t="s">
        <v>3</v>
      </c>
      <c r="E7703" t="s">
        <v>7911</v>
      </c>
      <c r="F7703" s="2">
        <v>11</v>
      </c>
      <c r="G7703" s="1">
        <v>43543</v>
      </c>
      <c r="I7703">
        <f t="shared" si="120"/>
        <v>0</v>
      </c>
    </row>
    <row r="7704" spans="1:9" x14ac:dyDescent="0.25">
      <c r="A7704" t="s">
        <v>22853</v>
      </c>
      <c r="B7704" t="s">
        <v>485</v>
      </c>
      <c r="C7704" t="s">
        <v>486</v>
      </c>
      <c r="D7704" t="s">
        <v>3</v>
      </c>
      <c r="E7704" t="s">
        <v>7911</v>
      </c>
      <c r="F7704" s="2">
        <v>13</v>
      </c>
      <c r="G7704" s="1">
        <v>45982</v>
      </c>
      <c r="I7704">
        <f t="shared" si="120"/>
        <v>0</v>
      </c>
    </row>
    <row r="7705" spans="1:9" x14ac:dyDescent="0.25">
      <c r="A7705" t="s">
        <v>23450</v>
      </c>
      <c r="B7705" t="s">
        <v>16248</v>
      </c>
      <c r="C7705" t="s">
        <v>723</v>
      </c>
      <c r="D7705" t="s">
        <v>3</v>
      </c>
      <c r="E7705" t="s">
        <v>7911</v>
      </c>
      <c r="F7705" s="2">
        <v>10</v>
      </c>
      <c r="G7705" s="1">
        <v>46314</v>
      </c>
      <c r="I7705">
        <f t="shared" si="120"/>
        <v>0</v>
      </c>
    </row>
    <row r="7706" spans="1:9" x14ac:dyDescent="0.25">
      <c r="A7706" t="s">
        <v>13188</v>
      </c>
      <c r="B7706" t="s">
        <v>1188</v>
      </c>
      <c r="C7706" t="s">
        <v>1189</v>
      </c>
      <c r="D7706" t="s">
        <v>3</v>
      </c>
      <c r="E7706" t="s">
        <v>7911</v>
      </c>
      <c r="F7706" s="2">
        <v>11</v>
      </c>
      <c r="G7706" s="1">
        <v>43894</v>
      </c>
      <c r="I7706">
        <f t="shared" si="120"/>
        <v>0</v>
      </c>
    </row>
    <row r="7707" spans="1:9" x14ac:dyDescent="0.25">
      <c r="A7707" t="s">
        <v>8367</v>
      </c>
      <c r="B7707" t="s">
        <v>8368</v>
      </c>
      <c r="C7707" t="s">
        <v>4044</v>
      </c>
      <c r="D7707" t="s">
        <v>3</v>
      </c>
      <c r="E7707" t="s">
        <v>7911</v>
      </c>
      <c r="F7707" s="2">
        <v>12</v>
      </c>
      <c r="G7707" s="1">
        <v>42780</v>
      </c>
      <c r="I7707">
        <f t="shared" si="120"/>
        <v>0</v>
      </c>
    </row>
    <row r="7708" spans="1:9" x14ac:dyDescent="0.25">
      <c r="A7708" t="s">
        <v>9130</v>
      </c>
      <c r="B7708" t="s">
        <v>9131</v>
      </c>
      <c r="C7708" t="s">
        <v>4044</v>
      </c>
      <c r="D7708" t="s">
        <v>3</v>
      </c>
      <c r="E7708" t="s">
        <v>7911</v>
      </c>
      <c r="F7708" s="2">
        <v>14</v>
      </c>
      <c r="G7708" s="1">
        <v>43004</v>
      </c>
      <c r="I7708">
        <f t="shared" si="120"/>
        <v>0</v>
      </c>
    </row>
    <row r="7709" spans="1:9" x14ac:dyDescent="0.25">
      <c r="A7709" t="s">
        <v>10105</v>
      </c>
      <c r="B7709" t="s">
        <v>10106</v>
      </c>
      <c r="C7709" t="s">
        <v>4044</v>
      </c>
      <c r="D7709" t="s">
        <v>3</v>
      </c>
      <c r="E7709" t="s">
        <v>7911</v>
      </c>
      <c r="F7709" s="2">
        <v>9.5</v>
      </c>
      <c r="G7709" s="1">
        <v>43298</v>
      </c>
      <c r="I7709">
        <f t="shared" si="120"/>
        <v>0</v>
      </c>
    </row>
    <row r="7710" spans="1:9" x14ac:dyDescent="0.25">
      <c r="A7710" t="s">
        <v>10370</v>
      </c>
      <c r="B7710" t="s">
        <v>10371</v>
      </c>
      <c r="C7710" t="s">
        <v>4044</v>
      </c>
      <c r="D7710" t="s">
        <v>3</v>
      </c>
      <c r="E7710" t="s">
        <v>7911</v>
      </c>
      <c r="F7710" s="2">
        <v>12</v>
      </c>
      <c r="G7710" s="1">
        <v>43368</v>
      </c>
      <c r="I7710">
        <f t="shared" si="120"/>
        <v>0</v>
      </c>
    </row>
    <row r="7711" spans="1:9" x14ac:dyDescent="0.25">
      <c r="A7711" t="s">
        <v>11221</v>
      </c>
      <c r="B7711" t="s">
        <v>11222</v>
      </c>
      <c r="C7711" t="s">
        <v>4044</v>
      </c>
      <c r="D7711" t="s">
        <v>3</v>
      </c>
      <c r="E7711" t="s">
        <v>7911</v>
      </c>
      <c r="F7711" s="2">
        <v>13</v>
      </c>
      <c r="G7711" s="1">
        <v>43564</v>
      </c>
      <c r="I7711">
        <f t="shared" si="120"/>
        <v>0</v>
      </c>
    </row>
    <row r="7712" spans="1:9" x14ac:dyDescent="0.25">
      <c r="A7712" t="s">
        <v>12945</v>
      </c>
      <c r="B7712" t="s">
        <v>12946</v>
      </c>
      <c r="C7712" t="s">
        <v>4044</v>
      </c>
      <c r="D7712" t="s">
        <v>3</v>
      </c>
      <c r="E7712" t="s">
        <v>7911</v>
      </c>
      <c r="F7712" s="2">
        <v>11.5</v>
      </c>
      <c r="G7712" s="1">
        <v>43776</v>
      </c>
      <c r="I7712">
        <f t="shared" si="120"/>
        <v>0</v>
      </c>
    </row>
    <row r="7713" spans="1:9" x14ac:dyDescent="0.25">
      <c r="A7713" t="s">
        <v>18875</v>
      </c>
      <c r="B7713" t="s">
        <v>18876</v>
      </c>
      <c r="C7713" t="s">
        <v>4044</v>
      </c>
      <c r="D7713" t="s">
        <v>3</v>
      </c>
      <c r="E7713" t="s">
        <v>7911</v>
      </c>
      <c r="F7713" s="2">
        <v>12</v>
      </c>
      <c r="G7713" s="1">
        <v>45251</v>
      </c>
      <c r="I7713">
        <f t="shared" si="120"/>
        <v>0</v>
      </c>
    </row>
    <row r="7714" spans="1:9" x14ac:dyDescent="0.25">
      <c r="A7714" t="s">
        <v>12232</v>
      </c>
      <c r="B7714" t="s">
        <v>12233</v>
      </c>
      <c r="C7714" t="s">
        <v>12234</v>
      </c>
      <c r="D7714" t="s">
        <v>3</v>
      </c>
      <c r="E7714" t="s">
        <v>10614</v>
      </c>
      <c r="F7714" s="2">
        <v>22</v>
      </c>
      <c r="G7714" s="1">
        <v>44530</v>
      </c>
      <c r="I7714">
        <f t="shared" si="120"/>
        <v>0</v>
      </c>
    </row>
    <row r="7715" spans="1:9" x14ac:dyDescent="0.25">
      <c r="A7715" t="s">
        <v>16487</v>
      </c>
      <c r="B7715" t="s">
        <v>16488</v>
      </c>
      <c r="C7715" t="s">
        <v>9</v>
      </c>
      <c r="D7715" t="s">
        <v>3</v>
      </c>
      <c r="E7715" t="s">
        <v>10614</v>
      </c>
      <c r="F7715" s="2">
        <v>26</v>
      </c>
      <c r="G7715" s="1">
        <v>44816</v>
      </c>
      <c r="I7715">
        <f t="shared" si="120"/>
        <v>0</v>
      </c>
    </row>
    <row r="7716" spans="1:9" x14ac:dyDescent="0.25">
      <c r="A7716" t="s">
        <v>19301</v>
      </c>
      <c r="B7716" t="s">
        <v>19302</v>
      </c>
      <c r="C7716" t="s">
        <v>19303</v>
      </c>
      <c r="D7716" t="s">
        <v>3</v>
      </c>
      <c r="E7716" t="s">
        <v>10614</v>
      </c>
      <c r="F7716" s="2">
        <v>26</v>
      </c>
      <c r="G7716" s="1">
        <v>46329</v>
      </c>
      <c r="I7716">
        <f t="shared" si="120"/>
        <v>0</v>
      </c>
    </row>
    <row r="7717" spans="1:9" x14ac:dyDescent="0.25">
      <c r="A7717" t="s">
        <v>12230</v>
      </c>
      <c r="B7717" t="s">
        <v>12231</v>
      </c>
      <c r="C7717" t="s">
        <v>2772</v>
      </c>
      <c r="D7717" t="s">
        <v>3</v>
      </c>
      <c r="E7717" t="s">
        <v>10614</v>
      </c>
      <c r="F7717" s="2">
        <v>22</v>
      </c>
      <c r="G7717" s="1">
        <v>44341</v>
      </c>
      <c r="I7717">
        <f t="shared" si="120"/>
        <v>0</v>
      </c>
    </row>
    <row r="7718" spans="1:9" x14ac:dyDescent="0.25">
      <c r="A7718" t="s">
        <v>10685</v>
      </c>
      <c r="B7718" t="s">
        <v>10686</v>
      </c>
      <c r="C7718" t="s">
        <v>4889</v>
      </c>
      <c r="D7718" t="s">
        <v>3</v>
      </c>
      <c r="E7718" t="s">
        <v>10614</v>
      </c>
      <c r="F7718" s="2">
        <v>22</v>
      </c>
      <c r="G7718" s="1">
        <v>43431</v>
      </c>
      <c r="I7718">
        <f t="shared" si="120"/>
        <v>0</v>
      </c>
    </row>
    <row r="7719" spans="1:9" x14ac:dyDescent="0.25">
      <c r="A7719" t="s">
        <v>22834</v>
      </c>
      <c r="B7719" t="s">
        <v>36</v>
      </c>
      <c r="C7719" t="s">
        <v>11166</v>
      </c>
      <c r="D7719" t="s">
        <v>3</v>
      </c>
      <c r="E7719" t="s">
        <v>10614</v>
      </c>
      <c r="F7719" s="2">
        <v>24</v>
      </c>
      <c r="G7719" s="1">
        <v>46073</v>
      </c>
      <c r="I7719">
        <f t="shared" si="120"/>
        <v>0</v>
      </c>
    </row>
    <row r="7720" spans="1:9" x14ac:dyDescent="0.25">
      <c r="A7720" t="s">
        <v>13606</v>
      </c>
      <c r="B7720" t="s">
        <v>6111</v>
      </c>
      <c r="C7720" t="s">
        <v>13607</v>
      </c>
      <c r="D7720" t="s">
        <v>3</v>
      </c>
      <c r="E7720" t="s">
        <v>10614</v>
      </c>
      <c r="F7720" s="2">
        <v>22</v>
      </c>
      <c r="G7720" s="1">
        <v>44159</v>
      </c>
      <c r="I7720">
        <f t="shared" si="120"/>
        <v>0</v>
      </c>
    </row>
    <row r="7721" spans="1:9" x14ac:dyDescent="0.25">
      <c r="A7721" t="s">
        <v>10617</v>
      </c>
      <c r="B7721" t="s">
        <v>10618</v>
      </c>
      <c r="C7721" t="s">
        <v>407</v>
      </c>
      <c r="D7721" t="s">
        <v>3</v>
      </c>
      <c r="E7721" t="s">
        <v>10614</v>
      </c>
      <c r="F7721" s="2">
        <v>22</v>
      </c>
      <c r="G7721" s="1">
        <v>43431</v>
      </c>
      <c r="I7721">
        <f t="shared" si="120"/>
        <v>0</v>
      </c>
    </row>
    <row r="7722" spans="1:9" x14ac:dyDescent="0.25">
      <c r="A7722" t="s">
        <v>22827</v>
      </c>
      <c r="B7722" t="s">
        <v>22828</v>
      </c>
      <c r="C7722" t="s">
        <v>22829</v>
      </c>
      <c r="D7722" t="s">
        <v>3</v>
      </c>
      <c r="E7722" t="s">
        <v>10614</v>
      </c>
      <c r="F7722" s="2">
        <v>22</v>
      </c>
      <c r="G7722" s="1">
        <v>45950</v>
      </c>
      <c r="I7722">
        <f t="shared" si="120"/>
        <v>0</v>
      </c>
    </row>
    <row r="7723" spans="1:9" x14ac:dyDescent="0.25">
      <c r="A7723" t="s">
        <v>10612</v>
      </c>
      <c r="B7723" t="s">
        <v>10613</v>
      </c>
      <c r="C7723" t="s">
        <v>1</v>
      </c>
      <c r="D7723" t="s">
        <v>3</v>
      </c>
      <c r="E7723" t="s">
        <v>10614</v>
      </c>
      <c r="F7723" s="2">
        <v>22</v>
      </c>
      <c r="G7723" s="1">
        <v>43431</v>
      </c>
      <c r="I7723">
        <f t="shared" si="120"/>
        <v>0</v>
      </c>
    </row>
    <row r="7724" spans="1:9" x14ac:dyDescent="0.25">
      <c r="A7724" t="s">
        <v>15394</v>
      </c>
      <c r="B7724" t="s">
        <v>1568</v>
      </c>
      <c r="C7724" t="s">
        <v>655</v>
      </c>
      <c r="D7724" t="s">
        <v>3</v>
      </c>
      <c r="E7724" t="s">
        <v>10614</v>
      </c>
      <c r="F7724" s="2">
        <v>34</v>
      </c>
      <c r="G7724" s="1">
        <v>44733</v>
      </c>
      <c r="I7724">
        <f t="shared" si="120"/>
        <v>0</v>
      </c>
    </row>
    <row r="7725" spans="1:9" x14ac:dyDescent="0.25">
      <c r="A7725" t="s">
        <v>12223</v>
      </c>
      <c r="B7725" t="s">
        <v>12224</v>
      </c>
      <c r="C7725" t="s">
        <v>1321</v>
      </c>
      <c r="D7725" t="s">
        <v>3</v>
      </c>
      <c r="E7725" t="s">
        <v>10614</v>
      </c>
      <c r="F7725" s="2">
        <v>22</v>
      </c>
      <c r="G7725" s="1">
        <v>43795</v>
      </c>
      <c r="I7725">
        <f t="shared" si="120"/>
        <v>0</v>
      </c>
    </row>
    <row r="7726" spans="1:9" x14ac:dyDescent="0.25">
      <c r="A7726" t="s">
        <v>22835</v>
      </c>
      <c r="B7726" t="s">
        <v>25</v>
      </c>
      <c r="C7726" t="s">
        <v>20</v>
      </c>
      <c r="D7726" t="s">
        <v>3</v>
      </c>
      <c r="E7726" t="s">
        <v>10614</v>
      </c>
      <c r="F7726" s="2">
        <v>18</v>
      </c>
      <c r="G7726" s="1">
        <v>45951</v>
      </c>
      <c r="I7726">
        <f t="shared" si="120"/>
        <v>0</v>
      </c>
    </row>
    <row r="7727" spans="1:9" x14ac:dyDescent="0.25">
      <c r="A7727" t="s">
        <v>15855</v>
      </c>
      <c r="B7727" t="s">
        <v>10304</v>
      </c>
      <c r="C7727" t="s">
        <v>678</v>
      </c>
      <c r="D7727" t="s">
        <v>3</v>
      </c>
      <c r="E7727" t="s">
        <v>10614</v>
      </c>
      <c r="F7727" s="2">
        <v>35</v>
      </c>
      <c r="G7727" s="1">
        <v>44873</v>
      </c>
      <c r="I7727">
        <f t="shared" si="120"/>
        <v>0</v>
      </c>
    </row>
    <row r="7728" spans="1:9" x14ac:dyDescent="0.25">
      <c r="A7728" t="s">
        <v>10615</v>
      </c>
      <c r="B7728" t="s">
        <v>10616</v>
      </c>
      <c r="C7728" t="s">
        <v>260</v>
      </c>
      <c r="D7728" t="s">
        <v>3</v>
      </c>
      <c r="E7728" t="s">
        <v>10614</v>
      </c>
      <c r="F7728" s="2">
        <v>22</v>
      </c>
      <c r="G7728" s="1">
        <v>43431</v>
      </c>
      <c r="I7728">
        <f t="shared" si="120"/>
        <v>0</v>
      </c>
    </row>
    <row r="7729" spans="1:9" x14ac:dyDescent="0.25">
      <c r="A7729" t="s">
        <v>15061</v>
      </c>
      <c r="B7729" t="s">
        <v>3124</v>
      </c>
      <c r="C7729" t="s">
        <v>260</v>
      </c>
      <c r="D7729" t="s">
        <v>3</v>
      </c>
      <c r="E7729" t="s">
        <v>10614</v>
      </c>
      <c r="F7729" s="2">
        <v>24</v>
      </c>
      <c r="G7729" s="1">
        <v>44441</v>
      </c>
      <c r="I7729">
        <f t="shared" si="120"/>
        <v>0</v>
      </c>
    </row>
    <row r="7730" spans="1:9" x14ac:dyDescent="0.25">
      <c r="A7730" t="s">
        <v>17632</v>
      </c>
      <c r="B7730" t="s">
        <v>17633</v>
      </c>
      <c r="C7730" t="s">
        <v>6810</v>
      </c>
      <c r="D7730" t="s">
        <v>3</v>
      </c>
      <c r="E7730" t="s">
        <v>16841</v>
      </c>
      <c r="F7730" s="2">
        <v>10.5</v>
      </c>
      <c r="G7730" s="1">
        <v>44831</v>
      </c>
      <c r="I7730">
        <f t="shared" si="120"/>
        <v>0</v>
      </c>
    </row>
    <row r="7731" spans="1:9" x14ac:dyDescent="0.25">
      <c r="A7731" t="s">
        <v>21650</v>
      </c>
      <c r="B7731" t="s">
        <v>21651</v>
      </c>
      <c r="C7731" t="s">
        <v>21652</v>
      </c>
      <c r="D7731" t="s">
        <v>3</v>
      </c>
      <c r="E7731" t="s">
        <v>16841</v>
      </c>
      <c r="F7731" s="2">
        <v>10</v>
      </c>
      <c r="G7731" s="1">
        <v>45756</v>
      </c>
      <c r="I7731">
        <f t="shared" si="120"/>
        <v>0</v>
      </c>
    </row>
    <row r="7732" spans="1:9" x14ac:dyDescent="0.25">
      <c r="A7732" t="s">
        <v>20059</v>
      </c>
      <c r="B7732" t="s">
        <v>6111</v>
      </c>
      <c r="C7732" t="s">
        <v>2465</v>
      </c>
      <c r="D7732" t="s">
        <v>3</v>
      </c>
      <c r="E7732" t="s">
        <v>16841</v>
      </c>
      <c r="F7732" s="2">
        <v>11</v>
      </c>
      <c r="G7732" s="1">
        <v>45566</v>
      </c>
      <c r="I7732">
        <f t="shared" si="120"/>
        <v>0</v>
      </c>
    </row>
    <row r="7733" spans="1:9" x14ac:dyDescent="0.25">
      <c r="A7733" t="s">
        <v>19519</v>
      </c>
      <c r="B7733" t="s">
        <v>8145</v>
      </c>
      <c r="C7733" t="s">
        <v>1</v>
      </c>
      <c r="D7733" t="s">
        <v>3</v>
      </c>
      <c r="E7733" t="s">
        <v>16841</v>
      </c>
      <c r="F7733" s="2">
        <v>15</v>
      </c>
      <c r="G7733" s="1">
        <v>45615</v>
      </c>
      <c r="I7733">
        <f t="shared" si="120"/>
        <v>0</v>
      </c>
    </row>
    <row r="7734" spans="1:9" x14ac:dyDescent="0.25">
      <c r="A7734" t="s">
        <v>20008</v>
      </c>
      <c r="B7734" t="s">
        <v>20009</v>
      </c>
      <c r="C7734" t="s">
        <v>1</v>
      </c>
      <c r="D7734" t="s">
        <v>3</v>
      </c>
      <c r="E7734" t="s">
        <v>16841</v>
      </c>
      <c r="F7734" s="2">
        <v>11</v>
      </c>
      <c r="G7734" s="1">
        <v>45398</v>
      </c>
      <c r="I7734">
        <f t="shared" si="120"/>
        <v>0</v>
      </c>
    </row>
    <row r="7735" spans="1:9" x14ac:dyDescent="0.25">
      <c r="A7735" t="s">
        <v>16839</v>
      </c>
      <c r="B7735" t="s">
        <v>16840</v>
      </c>
      <c r="C7735" t="s">
        <v>1104</v>
      </c>
      <c r="D7735" t="s">
        <v>3</v>
      </c>
      <c r="E7735" t="s">
        <v>16841</v>
      </c>
      <c r="F7735" s="2">
        <v>10</v>
      </c>
      <c r="G7735" s="1">
        <v>44831</v>
      </c>
      <c r="I7735">
        <f t="shared" si="120"/>
        <v>0</v>
      </c>
    </row>
    <row r="7736" spans="1:9" x14ac:dyDescent="0.25">
      <c r="A7736" t="s">
        <v>19466</v>
      </c>
      <c r="B7736" t="s">
        <v>19467</v>
      </c>
      <c r="C7736" t="s">
        <v>19468</v>
      </c>
      <c r="D7736" t="s">
        <v>3</v>
      </c>
      <c r="E7736" t="s">
        <v>16841</v>
      </c>
      <c r="F7736" s="2">
        <v>12</v>
      </c>
      <c r="G7736" s="1">
        <v>45405</v>
      </c>
      <c r="I7736">
        <f t="shared" si="120"/>
        <v>0</v>
      </c>
    </row>
    <row r="7737" spans="1:9" x14ac:dyDescent="0.25">
      <c r="A7737" t="s">
        <v>19137</v>
      </c>
      <c r="B7737" t="s">
        <v>19138</v>
      </c>
      <c r="C7737" t="s">
        <v>740</v>
      </c>
      <c r="D7737" t="s">
        <v>3</v>
      </c>
      <c r="E7737" t="s">
        <v>14015</v>
      </c>
      <c r="F7737" s="2">
        <v>13</v>
      </c>
      <c r="G7737" s="1">
        <v>45181</v>
      </c>
      <c r="I7737">
        <f t="shared" si="120"/>
        <v>0</v>
      </c>
    </row>
    <row r="7738" spans="1:9" x14ac:dyDescent="0.25">
      <c r="A7738" t="s">
        <v>19747</v>
      </c>
      <c r="B7738" t="s">
        <v>1639</v>
      </c>
      <c r="C7738" t="s">
        <v>475</v>
      </c>
      <c r="D7738" t="s">
        <v>3</v>
      </c>
      <c r="E7738" t="s">
        <v>14015</v>
      </c>
      <c r="F7738" s="2">
        <v>13.5</v>
      </c>
      <c r="G7738" s="1">
        <v>45419</v>
      </c>
      <c r="I7738">
        <f t="shared" si="120"/>
        <v>0</v>
      </c>
    </row>
    <row r="7739" spans="1:9" x14ac:dyDescent="0.25">
      <c r="A7739" t="s">
        <v>19748</v>
      </c>
      <c r="B7739" t="s">
        <v>6822</v>
      </c>
      <c r="C7739" t="s">
        <v>475</v>
      </c>
      <c r="D7739" t="s">
        <v>3</v>
      </c>
      <c r="E7739" t="s">
        <v>14015</v>
      </c>
      <c r="F7739" s="2">
        <v>13.5</v>
      </c>
      <c r="G7739" s="1">
        <v>45419</v>
      </c>
      <c r="I7739">
        <f t="shared" si="120"/>
        <v>0</v>
      </c>
    </row>
    <row r="7740" spans="1:9" x14ac:dyDescent="0.25">
      <c r="A7740" t="s">
        <v>19749</v>
      </c>
      <c r="B7740" t="s">
        <v>414</v>
      </c>
      <c r="C7740" t="s">
        <v>475</v>
      </c>
      <c r="D7740" t="s">
        <v>3</v>
      </c>
      <c r="E7740" t="s">
        <v>14015</v>
      </c>
      <c r="F7740" s="2">
        <v>13.5</v>
      </c>
      <c r="G7740" s="1">
        <v>45419</v>
      </c>
      <c r="I7740">
        <f t="shared" si="120"/>
        <v>0</v>
      </c>
    </row>
    <row r="7741" spans="1:9" x14ac:dyDescent="0.25">
      <c r="A7741" t="s">
        <v>23377</v>
      </c>
      <c r="B7741" t="s">
        <v>8135</v>
      </c>
      <c r="C7741" t="s">
        <v>475</v>
      </c>
      <c r="D7741" t="s">
        <v>3</v>
      </c>
      <c r="E7741" t="s">
        <v>14015</v>
      </c>
      <c r="F7741" s="2">
        <v>13.5</v>
      </c>
      <c r="G7741" s="1">
        <v>46307</v>
      </c>
      <c r="I7741">
        <f t="shared" si="120"/>
        <v>0</v>
      </c>
    </row>
    <row r="7742" spans="1:9" x14ac:dyDescent="0.25">
      <c r="A7742" t="s">
        <v>23378</v>
      </c>
      <c r="B7742" t="s">
        <v>6812</v>
      </c>
      <c r="C7742" t="s">
        <v>475</v>
      </c>
      <c r="D7742" t="s">
        <v>3</v>
      </c>
      <c r="E7742" t="s">
        <v>14015</v>
      </c>
      <c r="F7742" s="2">
        <v>12</v>
      </c>
      <c r="G7742" s="1">
        <v>46307</v>
      </c>
      <c r="I7742">
        <f t="shared" si="120"/>
        <v>0</v>
      </c>
    </row>
    <row r="7743" spans="1:9" x14ac:dyDescent="0.25">
      <c r="A7743" t="s">
        <v>23379</v>
      </c>
      <c r="B7743" t="s">
        <v>8664</v>
      </c>
      <c r="C7743" t="s">
        <v>475</v>
      </c>
      <c r="D7743" t="s">
        <v>3</v>
      </c>
      <c r="E7743" t="s">
        <v>14015</v>
      </c>
      <c r="F7743" s="2">
        <v>12</v>
      </c>
      <c r="G7743" s="1">
        <v>46307</v>
      </c>
      <c r="I7743">
        <f t="shared" si="120"/>
        <v>0</v>
      </c>
    </row>
    <row r="7744" spans="1:9" x14ac:dyDescent="0.25">
      <c r="A7744" t="s">
        <v>20162</v>
      </c>
      <c r="B7744" t="s">
        <v>20163</v>
      </c>
      <c r="C7744" t="s">
        <v>438</v>
      </c>
      <c r="D7744" t="s">
        <v>3</v>
      </c>
      <c r="E7744" t="s">
        <v>14015</v>
      </c>
      <c r="F7744" s="2">
        <v>14</v>
      </c>
      <c r="G7744" s="1">
        <v>45608</v>
      </c>
      <c r="I7744">
        <f t="shared" si="120"/>
        <v>0</v>
      </c>
    </row>
    <row r="7745" spans="1:9" x14ac:dyDescent="0.25">
      <c r="A7745" t="s">
        <v>15833</v>
      </c>
      <c r="B7745" t="s">
        <v>15834</v>
      </c>
      <c r="C7745" t="s">
        <v>236</v>
      </c>
      <c r="D7745" t="s">
        <v>3</v>
      </c>
      <c r="E7745" t="s">
        <v>14015</v>
      </c>
      <c r="F7745" s="2">
        <v>11.5</v>
      </c>
      <c r="G7745" s="1">
        <v>45104</v>
      </c>
      <c r="I7745">
        <f t="shared" si="120"/>
        <v>0</v>
      </c>
    </row>
    <row r="7746" spans="1:9" x14ac:dyDescent="0.25">
      <c r="A7746" t="s">
        <v>20060</v>
      </c>
      <c r="B7746" t="s">
        <v>20061</v>
      </c>
      <c r="C7746" t="s">
        <v>2465</v>
      </c>
      <c r="D7746" t="s">
        <v>3</v>
      </c>
      <c r="E7746" t="s">
        <v>14015</v>
      </c>
      <c r="F7746" s="2">
        <v>16</v>
      </c>
      <c r="G7746" s="1">
        <v>45762</v>
      </c>
      <c r="I7746">
        <f t="shared" si="120"/>
        <v>0</v>
      </c>
    </row>
    <row r="7747" spans="1:9" x14ac:dyDescent="0.25">
      <c r="A7747" t="s">
        <v>18914</v>
      </c>
      <c r="B7747" t="s">
        <v>16</v>
      </c>
      <c r="C7747" t="s">
        <v>955</v>
      </c>
      <c r="D7747" t="s">
        <v>3</v>
      </c>
      <c r="E7747" t="s">
        <v>14015</v>
      </c>
      <c r="F7747" s="2">
        <v>15</v>
      </c>
      <c r="G7747" s="1">
        <v>45166</v>
      </c>
      <c r="I7747">
        <f t="shared" si="120"/>
        <v>0</v>
      </c>
    </row>
    <row r="7748" spans="1:9" x14ac:dyDescent="0.25">
      <c r="A7748" t="s">
        <v>14013</v>
      </c>
      <c r="B7748" t="s">
        <v>14014</v>
      </c>
      <c r="C7748" t="s">
        <v>1</v>
      </c>
      <c r="D7748" t="s">
        <v>3</v>
      </c>
      <c r="E7748" t="s">
        <v>14015</v>
      </c>
      <c r="F7748" s="2">
        <v>15</v>
      </c>
      <c r="G7748" s="1">
        <v>44243</v>
      </c>
      <c r="I7748">
        <f t="shared" ref="I7748:I7811" si="121">H7748*F7748</f>
        <v>0</v>
      </c>
    </row>
    <row r="7749" spans="1:9" x14ac:dyDescent="0.25">
      <c r="A7749" t="s">
        <v>18400</v>
      </c>
      <c r="B7749" t="s">
        <v>18401</v>
      </c>
      <c r="C7749" t="s">
        <v>18402</v>
      </c>
      <c r="D7749" t="s">
        <v>3</v>
      </c>
      <c r="E7749" t="s">
        <v>14015</v>
      </c>
      <c r="F7749" s="2">
        <v>15</v>
      </c>
      <c r="G7749" s="1">
        <v>45258</v>
      </c>
      <c r="I7749">
        <f t="shared" si="121"/>
        <v>0</v>
      </c>
    </row>
    <row r="7750" spans="1:9" x14ac:dyDescent="0.25">
      <c r="A7750" t="s">
        <v>21214</v>
      </c>
      <c r="B7750" t="s">
        <v>233</v>
      </c>
      <c r="C7750" t="s">
        <v>3362</v>
      </c>
      <c r="D7750" t="s">
        <v>3</v>
      </c>
      <c r="E7750" t="s">
        <v>14015</v>
      </c>
      <c r="F7750" s="2">
        <v>11.5</v>
      </c>
      <c r="G7750" s="1">
        <v>45580</v>
      </c>
      <c r="I7750">
        <f t="shared" si="121"/>
        <v>0</v>
      </c>
    </row>
    <row r="7751" spans="1:9" x14ac:dyDescent="0.25">
      <c r="A7751" t="s">
        <v>23059</v>
      </c>
      <c r="B7751" t="s">
        <v>83</v>
      </c>
      <c r="C7751" t="s">
        <v>391</v>
      </c>
      <c r="D7751" t="s">
        <v>3</v>
      </c>
      <c r="E7751" t="s">
        <v>14015</v>
      </c>
      <c r="F7751" s="2">
        <v>12.9</v>
      </c>
      <c r="G7751" s="1">
        <v>46189</v>
      </c>
      <c r="I7751">
        <f t="shared" si="121"/>
        <v>0</v>
      </c>
    </row>
    <row r="7752" spans="1:9" x14ac:dyDescent="0.25">
      <c r="A7752" t="s">
        <v>14951</v>
      </c>
      <c r="B7752" t="s">
        <v>14952</v>
      </c>
      <c r="C7752" t="s">
        <v>811</v>
      </c>
      <c r="D7752" t="s">
        <v>3</v>
      </c>
      <c r="E7752" t="s">
        <v>14015</v>
      </c>
      <c r="F7752" s="2">
        <v>12.5</v>
      </c>
      <c r="G7752" s="1">
        <v>44446</v>
      </c>
      <c r="I7752">
        <f t="shared" si="121"/>
        <v>0</v>
      </c>
    </row>
    <row r="7753" spans="1:9" x14ac:dyDescent="0.25">
      <c r="A7753" t="s">
        <v>14329</v>
      </c>
      <c r="B7753" t="s">
        <v>485</v>
      </c>
      <c r="C7753" t="s">
        <v>486</v>
      </c>
      <c r="D7753" t="s">
        <v>3</v>
      </c>
      <c r="E7753" t="s">
        <v>14015</v>
      </c>
      <c r="F7753" s="2">
        <v>13</v>
      </c>
      <c r="G7753" s="1">
        <v>44327</v>
      </c>
      <c r="I7753">
        <f t="shared" si="121"/>
        <v>0</v>
      </c>
    </row>
    <row r="7754" spans="1:9" x14ac:dyDescent="0.25">
      <c r="A7754" t="s">
        <v>19128</v>
      </c>
      <c r="B7754" t="s">
        <v>8371</v>
      </c>
      <c r="C7754" t="s">
        <v>1033</v>
      </c>
      <c r="D7754" t="s">
        <v>3</v>
      </c>
      <c r="E7754" t="s">
        <v>14668</v>
      </c>
      <c r="F7754" s="2">
        <v>12</v>
      </c>
      <c r="G7754" s="1">
        <v>45041</v>
      </c>
      <c r="I7754">
        <f t="shared" si="121"/>
        <v>0</v>
      </c>
    </row>
    <row r="7755" spans="1:9" x14ac:dyDescent="0.25">
      <c r="A7755" t="s">
        <v>21625</v>
      </c>
      <c r="B7755" t="s">
        <v>21626</v>
      </c>
      <c r="C7755" t="s">
        <v>1033</v>
      </c>
      <c r="D7755" t="s">
        <v>3</v>
      </c>
      <c r="E7755" t="s">
        <v>14668</v>
      </c>
      <c r="F7755" s="2">
        <v>14</v>
      </c>
      <c r="G7755" s="1">
        <v>45635</v>
      </c>
      <c r="I7755">
        <f t="shared" si="121"/>
        <v>0</v>
      </c>
    </row>
    <row r="7756" spans="1:9" x14ac:dyDescent="0.25">
      <c r="A7756" t="s">
        <v>22191</v>
      </c>
      <c r="B7756" t="s">
        <v>22192</v>
      </c>
      <c r="C7756" t="s">
        <v>1244</v>
      </c>
      <c r="D7756" t="s">
        <v>3</v>
      </c>
      <c r="E7756" t="s">
        <v>14668</v>
      </c>
      <c r="F7756" s="2">
        <v>12</v>
      </c>
      <c r="G7756" s="1">
        <v>45790</v>
      </c>
      <c r="I7756">
        <f t="shared" si="121"/>
        <v>0</v>
      </c>
    </row>
    <row r="7757" spans="1:9" x14ac:dyDescent="0.25">
      <c r="A7757" t="s">
        <v>14667</v>
      </c>
      <c r="B7757" t="s">
        <v>33</v>
      </c>
      <c r="C7757" t="s">
        <v>373</v>
      </c>
      <c r="D7757" t="s">
        <v>3</v>
      </c>
      <c r="E7757" t="s">
        <v>14668</v>
      </c>
      <c r="F7757" s="2">
        <v>25</v>
      </c>
      <c r="G7757" s="1">
        <v>44399</v>
      </c>
      <c r="I7757">
        <f t="shared" si="121"/>
        <v>0</v>
      </c>
    </row>
    <row r="7758" spans="1:9" x14ac:dyDescent="0.25">
      <c r="A7758" t="s">
        <v>19126</v>
      </c>
      <c r="B7758" t="s">
        <v>106</v>
      </c>
      <c r="C7758" t="s">
        <v>19127</v>
      </c>
      <c r="D7758" t="s">
        <v>3</v>
      </c>
      <c r="E7758" t="s">
        <v>14668</v>
      </c>
      <c r="F7758" s="2">
        <v>12.5</v>
      </c>
      <c r="G7758" s="1">
        <v>45068</v>
      </c>
      <c r="I7758">
        <f t="shared" si="121"/>
        <v>0</v>
      </c>
    </row>
    <row r="7759" spans="1:9" x14ac:dyDescent="0.25">
      <c r="A7759" t="s">
        <v>23012</v>
      </c>
      <c r="B7759" t="s">
        <v>1526</v>
      </c>
      <c r="C7759" t="s">
        <v>16085</v>
      </c>
      <c r="D7759" t="s">
        <v>3</v>
      </c>
      <c r="E7759" t="s">
        <v>14668</v>
      </c>
      <c r="F7759" s="2">
        <v>10</v>
      </c>
      <c r="G7759" s="1">
        <v>45982</v>
      </c>
      <c r="I7759">
        <f t="shared" si="121"/>
        <v>0</v>
      </c>
    </row>
    <row r="7760" spans="1:9" x14ac:dyDescent="0.25">
      <c r="A7760" t="s">
        <v>21192</v>
      </c>
      <c r="B7760" t="s">
        <v>21193</v>
      </c>
      <c r="C7760" t="s">
        <v>21194</v>
      </c>
      <c r="D7760" t="s">
        <v>3</v>
      </c>
      <c r="E7760" t="s">
        <v>14668</v>
      </c>
      <c r="F7760" s="2">
        <v>10.5</v>
      </c>
      <c r="G7760" s="1">
        <v>45531</v>
      </c>
      <c r="I7760">
        <f t="shared" si="121"/>
        <v>0</v>
      </c>
    </row>
    <row r="7761" spans="1:9" x14ac:dyDescent="0.25">
      <c r="A7761" t="s">
        <v>19129</v>
      </c>
      <c r="B7761" t="s">
        <v>19130</v>
      </c>
      <c r="C7761" t="s">
        <v>19131</v>
      </c>
      <c r="D7761" t="s">
        <v>3</v>
      </c>
      <c r="E7761" t="s">
        <v>14668</v>
      </c>
      <c r="F7761" s="2">
        <v>10</v>
      </c>
      <c r="G7761" s="1">
        <v>45068</v>
      </c>
      <c r="I7761">
        <f t="shared" si="121"/>
        <v>0</v>
      </c>
    </row>
    <row r="7762" spans="1:9" x14ac:dyDescent="0.25">
      <c r="A7762" t="s">
        <v>23013</v>
      </c>
      <c r="B7762" t="s">
        <v>10436</v>
      </c>
      <c r="C7762" t="s">
        <v>10437</v>
      </c>
      <c r="D7762" t="s">
        <v>3</v>
      </c>
      <c r="E7762" t="s">
        <v>14668</v>
      </c>
      <c r="F7762" s="2">
        <v>13.5</v>
      </c>
      <c r="G7762" s="1">
        <v>45982</v>
      </c>
      <c r="I7762">
        <f t="shared" si="121"/>
        <v>0</v>
      </c>
    </row>
    <row r="7763" spans="1:9" x14ac:dyDescent="0.25">
      <c r="A7763" t="s">
        <v>22086</v>
      </c>
      <c r="B7763" t="s">
        <v>1173</v>
      </c>
      <c r="C7763" t="s">
        <v>865</v>
      </c>
      <c r="D7763" t="s">
        <v>3</v>
      </c>
      <c r="E7763" t="s">
        <v>14668</v>
      </c>
      <c r="F7763" s="2">
        <v>11</v>
      </c>
      <c r="G7763" s="1">
        <v>45776</v>
      </c>
      <c r="I7763">
        <f t="shared" si="121"/>
        <v>0</v>
      </c>
    </row>
    <row r="7764" spans="1:9" x14ac:dyDescent="0.25">
      <c r="A7764" t="s">
        <v>23010</v>
      </c>
      <c r="B7764" t="s">
        <v>1384</v>
      </c>
      <c r="C7764" t="s">
        <v>1295</v>
      </c>
      <c r="D7764" t="s">
        <v>3</v>
      </c>
      <c r="E7764" t="s">
        <v>14668</v>
      </c>
      <c r="F7764" s="2">
        <v>11</v>
      </c>
      <c r="G7764" s="1">
        <v>45982</v>
      </c>
      <c r="I7764">
        <f t="shared" si="121"/>
        <v>0</v>
      </c>
    </row>
    <row r="7765" spans="1:9" x14ac:dyDescent="0.25">
      <c r="A7765" t="s">
        <v>22694</v>
      </c>
      <c r="B7765" t="s">
        <v>3721</v>
      </c>
      <c r="C7765" t="s">
        <v>22695</v>
      </c>
      <c r="D7765" t="s">
        <v>3</v>
      </c>
      <c r="E7765" t="s">
        <v>17751</v>
      </c>
      <c r="F7765" s="2">
        <v>12</v>
      </c>
      <c r="G7765" s="1">
        <v>46280</v>
      </c>
      <c r="I7765">
        <f t="shared" si="121"/>
        <v>0</v>
      </c>
    </row>
    <row r="7766" spans="1:9" x14ac:dyDescent="0.25">
      <c r="A7766" t="s">
        <v>22912</v>
      </c>
      <c r="B7766" t="s">
        <v>22913</v>
      </c>
      <c r="C7766" t="s">
        <v>10425</v>
      </c>
      <c r="D7766" t="s">
        <v>3</v>
      </c>
      <c r="E7766" t="s">
        <v>17751</v>
      </c>
      <c r="F7766" s="2">
        <v>10</v>
      </c>
      <c r="G7766" s="1">
        <v>45973</v>
      </c>
      <c r="I7766">
        <f t="shared" si="121"/>
        <v>0</v>
      </c>
    </row>
    <row r="7767" spans="1:9" x14ac:dyDescent="0.25">
      <c r="A7767" t="s">
        <v>21918</v>
      </c>
      <c r="B7767" t="s">
        <v>21919</v>
      </c>
      <c r="C7767" t="s">
        <v>21920</v>
      </c>
      <c r="D7767" t="s">
        <v>3</v>
      </c>
      <c r="E7767" t="s">
        <v>17751</v>
      </c>
      <c r="F7767" s="2">
        <v>10</v>
      </c>
      <c r="G7767" s="1">
        <v>46112</v>
      </c>
      <c r="I7767">
        <f t="shared" si="121"/>
        <v>0</v>
      </c>
    </row>
    <row r="7768" spans="1:9" x14ac:dyDescent="0.25">
      <c r="A7768" t="s">
        <v>22951</v>
      </c>
      <c r="B7768" t="s">
        <v>1129</v>
      </c>
      <c r="C7768" t="s">
        <v>1130</v>
      </c>
      <c r="D7768" t="s">
        <v>3</v>
      </c>
      <c r="E7768" t="s">
        <v>17751</v>
      </c>
      <c r="F7768" s="2">
        <v>10</v>
      </c>
      <c r="G7768" s="1">
        <v>45973</v>
      </c>
      <c r="I7768">
        <f t="shared" si="121"/>
        <v>0</v>
      </c>
    </row>
    <row r="7769" spans="1:9" x14ac:dyDescent="0.25">
      <c r="A7769" t="s">
        <v>22696</v>
      </c>
      <c r="B7769" t="s">
        <v>22697</v>
      </c>
      <c r="C7769" t="s">
        <v>22698</v>
      </c>
      <c r="D7769" t="s">
        <v>3</v>
      </c>
      <c r="E7769" t="s">
        <v>17751</v>
      </c>
      <c r="F7769" s="2">
        <v>12</v>
      </c>
      <c r="G7769" s="1">
        <v>46280</v>
      </c>
      <c r="I7769">
        <f t="shared" si="121"/>
        <v>0</v>
      </c>
    </row>
    <row r="7770" spans="1:9" x14ac:dyDescent="0.25">
      <c r="A7770" t="s">
        <v>20703</v>
      </c>
      <c r="B7770" t="s">
        <v>20704</v>
      </c>
      <c r="C7770" t="s">
        <v>1249</v>
      </c>
      <c r="D7770" t="s">
        <v>3</v>
      </c>
      <c r="E7770" t="s">
        <v>17751</v>
      </c>
      <c r="F7770" s="2">
        <v>10</v>
      </c>
      <c r="G7770" s="1">
        <v>45463</v>
      </c>
      <c r="I7770">
        <f t="shared" si="121"/>
        <v>0</v>
      </c>
    </row>
    <row r="7771" spans="1:9" x14ac:dyDescent="0.25">
      <c r="A7771" t="s">
        <v>21916</v>
      </c>
      <c r="B7771" t="s">
        <v>21917</v>
      </c>
      <c r="C7771" t="s">
        <v>1249</v>
      </c>
      <c r="D7771" t="s">
        <v>3</v>
      </c>
      <c r="E7771" t="s">
        <v>17751</v>
      </c>
      <c r="F7771" s="2">
        <v>10</v>
      </c>
      <c r="G7771" s="1">
        <v>45756</v>
      </c>
      <c r="I7771">
        <f t="shared" si="121"/>
        <v>0</v>
      </c>
    </row>
    <row r="7772" spans="1:9" x14ac:dyDescent="0.25">
      <c r="A7772" t="s">
        <v>21921</v>
      </c>
      <c r="B7772" t="s">
        <v>21922</v>
      </c>
      <c r="C7772" t="s">
        <v>21923</v>
      </c>
      <c r="D7772" t="s">
        <v>3</v>
      </c>
      <c r="E7772" t="s">
        <v>17751</v>
      </c>
      <c r="F7772" s="2">
        <v>13</v>
      </c>
      <c r="G7772" s="1">
        <v>46161</v>
      </c>
      <c r="I7772">
        <f t="shared" si="121"/>
        <v>0</v>
      </c>
    </row>
    <row r="7773" spans="1:9" x14ac:dyDescent="0.25">
      <c r="A7773" t="s">
        <v>22354</v>
      </c>
      <c r="B7773" t="s">
        <v>10052</v>
      </c>
      <c r="C7773" t="s">
        <v>3568</v>
      </c>
      <c r="D7773" t="s">
        <v>3</v>
      </c>
      <c r="E7773" t="s">
        <v>17751</v>
      </c>
      <c r="F7773" s="2">
        <v>10</v>
      </c>
      <c r="G7773" s="1">
        <v>46153</v>
      </c>
      <c r="I7773">
        <f t="shared" si="121"/>
        <v>0</v>
      </c>
    </row>
    <row r="7774" spans="1:9" x14ac:dyDescent="0.25">
      <c r="A7774" t="s">
        <v>23400</v>
      </c>
      <c r="B7774" t="s">
        <v>3567</v>
      </c>
      <c r="C7774" t="s">
        <v>3568</v>
      </c>
      <c r="D7774" t="s">
        <v>3</v>
      </c>
      <c r="E7774" t="s">
        <v>17751</v>
      </c>
      <c r="F7774" s="2">
        <v>10.5</v>
      </c>
      <c r="G7774" s="1">
        <v>46328</v>
      </c>
      <c r="I7774">
        <f t="shared" si="121"/>
        <v>0</v>
      </c>
    </row>
    <row r="7775" spans="1:9" x14ac:dyDescent="0.25">
      <c r="A7775" t="s">
        <v>22353</v>
      </c>
      <c r="B7775" t="s">
        <v>8199</v>
      </c>
      <c r="C7775" t="s">
        <v>8200</v>
      </c>
      <c r="D7775" t="s">
        <v>3</v>
      </c>
      <c r="E7775" t="s">
        <v>17751</v>
      </c>
      <c r="F7775" s="2">
        <v>12</v>
      </c>
      <c r="G7775" s="1">
        <v>46314</v>
      </c>
      <c r="I7775">
        <f t="shared" si="121"/>
        <v>0</v>
      </c>
    </row>
    <row r="7776" spans="1:9" x14ac:dyDescent="0.25">
      <c r="A7776" t="s">
        <v>22691</v>
      </c>
      <c r="B7776" t="s">
        <v>22692</v>
      </c>
      <c r="C7776" t="s">
        <v>22693</v>
      </c>
      <c r="D7776" t="s">
        <v>3</v>
      </c>
      <c r="E7776" t="s">
        <v>17751</v>
      </c>
      <c r="F7776" s="2">
        <v>11</v>
      </c>
      <c r="G7776" s="1">
        <v>46280</v>
      </c>
      <c r="I7776">
        <f t="shared" si="121"/>
        <v>0</v>
      </c>
    </row>
    <row r="7777" spans="1:9" x14ac:dyDescent="0.25">
      <c r="A7777" t="s">
        <v>21670</v>
      </c>
      <c r="B7777" t="s">
        <v>21671</v>
      </c>
      <c r="C7777" t="s">
        <v>933</v>
      </c>
      <c r="D7777" t="s">
        <v>3</v>
      </c>
      <c r="E7777" t="s">
        <v>17751</v>
      </c>
      <c r="F7777" s="2">
        <v>9.5</v>
      </c>
      <c r="G7777" s="1">
        <v>45790</v>
      </c>
      <c r="I7777">
        <f t="shared" si="121"/>
        <v>0</v>
      </c>
    </row>
    <row r="7778" spans="1:9" x14ac:dyDescent="0.25">
      <c r="A7778" t="s">
        <v>21828</v>
      </c>
      <c r="B7778" t="s">
        <v>21829</v>
      </c>
      <c r="C7778" t="s">
        <v>933</v>
      </c>
      <c r="D7778" t="s">
        <v>3</v>
      </c>
      <c r="E7778" t="s">
        <v>17751</v>
      </c>
      <c r="F7778" s="2">
        <v>10.5</v>
      </c>
      <c r="G7778" s="1">
        <v>45679</v>
      </c>
      <c r="I7778">
        <f t="shared" si="121"/>
        <v>0</v>
      </c>
    </row>
    <row r="7779" spans="1:9" x14ac:dyDescent="0.25">
      <c r="A7779" t="s">
        <v>22955</v>
      </c>
      <c r="B7779" t="s">
        <v>932</v>
      </c>
      <c r="C7779" t="s">
        <v>933</v>
      </c>
      <c r="D7779" t="s">
        <v>3</v>
      </c>
      <c r="E7779" t="s">
        <v>17751</v>
      </c>
      <c r="F7779" s="2">
        <v>10</v>
      </c>
      <c r="G7779" s="1">
        <v>45979</v>
      </c>
      <c r="I7779">
        <f t="shared" si="121"/>
        <v>0</v>
      </c>
    </row>
    <row r="7780" spans="1:9" x14ac:dyDescent="0.25">
      <c r="A7780" t="s">
        <v>17749</v>
      </c>
      <c r="B7780" t="s">
        <v>17750</v>
      </c>
      <c r="C7780" t="s">
        <v>3362</v>
      </c>
      <c r="D7780" t="s">
        <v>3</v>
      </c>
      <c r="E7780" t="s">
        <v>17751</v>
      </c>
      <c r="F7780" s="2">
        <v>12</v>
      </c>
      <c r="G7780" s="1">
        <v>45587</v>
      </c>
      <c r="I7780">
        <f t="shared" si="121"/>
        <v>0</v>
      </c>
    </row>
    <row r="7781" spans="1:9" x14ac:dyDescent="0.25">
      <c r="A7781" t="s">
        <v>21518</v>
      </c>
      <c r="B7781" t="s">
        <v>21519</v>
      </c>
      <c r="C7781" t="s">
        <v>21520</v>
      </c>
      <c r="D7781" t="s">
        <v>3</v>
      </c>
      <c r="E7781" t="s">
        <v>17751</v>
      </c>
      <c r="F7781" s="2">
        <v>12</v>
      </c>
      <c r="G7781" s="1">
        <v>45618</v>
      </c>
      <c r="I7781">
        <f t="shared" si="121"/>
        <v>0</v>
      </c>
    </row>
    <row r="7782" spans="1:9" x14ac:dyDescent="0.25">
      <c r="A7782" t="s">
        <v>22950</v>
      </c>
      <c r="B7782" t="s">
        <v>233</v>
      </c>
      <c r="C7782" t="s">
        <v>3465</v>
      </c>
      <c r="D7782" t="s">
        <v>3</v>
      </c>
      <c r="E7782" t="s">
        <v>17751</v>
      </c>
      <c r="F7782" s="2">
        <v>13.5</v>
      </c>
      <c r="G7782" s="1">
        <v>45968</v>
      </c>
      <c r="I7782">
        <f t="shared" si="121"/>
        <v>0</v>
      </c>
    </row>
    <row r="7783" spans="1:9" x14ac:dyDescent="0.25">
      <c r="A7783" t="s">
        <v>22000</v>
      </c>
      <c r="B7783" t="s">
        <v>22001</v>
      </c>
      <c r="C7783" t="s">
        <v>1142</v>
      </c>
      <c r="D7783" t="s">
        <v>3</v>
      </c>
      <c r="E7783" t="s">
        <v>17751</v>
      </c>
      <c r="F7783" s="2">
        <v>11</v>
      </c>
      <c r="G7783" s="1">
        <v>45734</v>
      </c>
      <c r="I7783">
        <f t="shared" si="121"/>
        <v>0</v>
      </c>
    </row>
    <row r="7784" spans="1:9" x14ac:dyDescent="0.25">
      <c r="A7784" t="s">
        <v>22076</v>
      </c>
      <c r="B7784" t="s">
        <v>22077</v>
      </c>
      <c r="C7784" t="s">
        <v>1142</v>
      </c>
      <c r="D7784" t="s">
        <v>3</v>
      </c>
      <c r="E7784" t="s">
        <v>17751</v>
      </c>
      <c r="F7784" s="2">
        <v>13.5</v>
      </c>
      <c r="G7784" s="1">
        <v>45749</v>
      </c>
      <c r="I7784">
        <f t="shared" si="121"/>
        <v>0</v>
      </c>
    </row>
    <row r="7785" spans="1:9" x14ac:dyDescent="0.25">
      <c r="A7785" t="s">
        <v>22355</v>
      </c>
      <c r="B7785" t="s">
        <v>1750</v>
      </c>
      <c r="C7785" t="s">
        <v>1142</v>
      </c>
      <c r="D7785" t="s">
        <v>3</v>
      </c>
      <c r="E7785" t="s">
        <v>17751</v>
      </c>
      <c r="F7785" s="2">
        <v>12</v>
      </c>
      <c r="G7785" s="1">
        <v>46314</v>
      </c>
      <c r="I7785">
        <f t="shared" si="121"/>
        <v>0</v>
      </c>
    </row>
    <row r="7786" spans="1:9" x14ac:dyDescent="0.25">
      <c r="A7786" t="s">
        <v>19539</v>
      </c>
      <c r="B7786" t="s">
        <v>19540</v>
      </c>
      <c r="C7786" t="s">
        <v>8086</v>
      </c>
      <c r="D7786" t="s">
        <v>3</v>
      </c>
      <c r="E7786" t="s">
        <v>17751</v>
      </c>
      <c r="F7786" s="2">
        <v>10.5</v>
      </c>
      <c r="G7786" s="1">
        <v>45468</v>
      </c>
      <c r="I7786">
        <f t="shared" si="121"/>
        <v>0</v>
      </c>
    </row>
    <row r="7787" spans="1:9" x14ac:dyDescent="0.25">
      <c r="A7787" t="s">
        <v>23064</v>
      </c>
      <c r="B7787" t="s">
        <v>8085</v>
      </c>
      <c r="C7787" t="s">
        <v>8086</v>
      </c>
      <c r="D7787" t="s">
        <v>3</v>
      </c>
      <c r="E7787" t="s">
        <v>17751</v>
      </c>
      <c r="F7787" s="2">
        <v>14</v>
      </c>
      <c r="G7787" s="1">
        <v>46162</v>
      </c>
      <c r="I7787">
        <f t="shared" si="121"/>
        <v>0</v>
      </c>
    </row>
    <row r="7788" spans="1:9" x14ac:dyDescent="0.25">
      <c r="A7788" t="s">
        <v>22002</v>
      </c>
      <c r="B7788" t="s">
        <v>22003</v>
      </c>
      <c r="C7788" t="s">
        <v>678</v>
      </c>
      <c r="D7788" t="s">
        <v>3</v>
      </c>
      <c r="E7788" t="s">
        <v>17751</v>
      </c>
      <c r="F7788" s="2">
        <v>11</v>
      </c>
      <c r="G7788" s="1">
        <v>45764</v>
      </c>
      <c r="I7788">
        <f t="shared" si="121"/>
        <v>0</v>
      </c>
    </row>
    <row r="7789" spans="1:9" x14ac:dyDescent="0.25">
      <c r="A7789" t="s">
        <v>21033</v>
      </c>
      <c r="B7789" t="s">
        <v>21034</v>
      </c>
      <c r="C7789" t="s">
        <v>2400</v>
      </c>
      <c r="D7789" t="s">
        <v>3</v>
      </c>
      <c r="E7789" t="s">
        <v>17751</v>
      </c>
      <c r="F7789" s="2">
        <v>17.5</v>
      </c>
      <c r="G7789" s="1">
        <v>45512</v>
      </c>
      <c r="I7789">
        <f t="shared" si="121"/>
        <v>0</v>
      </c>
    </row>
    <row r="7790" spans="1:9" x14ac:dyDescent="0.25">
      <c r="A7790" t="s">
        <v>21623</v>
      </c>
      <c r="B7790" t="s">
        <v>21624</v>
      </c>
      <c r="C7790" t="s">
        <v>2400</v>
      </c>
      <c r="D7790" t="s">
        <v>3</v>
      </c>
      <c r="E7790" t="s">
        <v>17751</v>
      </c>
      <c r="F7790" s="2">
        <v>10</v>
      </c>
      <c r="G7790" s="1">
        <v>45607</v>
      </c>
      <c r="I7790">
        <f t="shared" si="121"/>
        <v>0</v>
      </c>
    </row>
    <row r="7791" spans="1:9" x14ac:dyDescent="0.25">
      <c r="A7791" t="s">
        <v>22699</v>
      </c>
      <c r="B7791" t="s">
        <v>22700</v>
      </c>
      <c r="C7791" t="s">
        <v>22701</v>
      </c>
      <c r="D7791" t="s">
        <v>3</v>
      </c>
      <c r="E7791" t="s">
        <v>17751</v>
      </c>
      <c r="F7791" s="2">
        <v>11</v>
      </c>
      <c r="G7791" s="1">
        <v>46280</v>
      </c>
      <c r="I7791">
        <f t="shared" si="121"/>
        <v>0</v>
      </c>
    </row>
    <row r="7792" spans="1:9" x14ac:dyDescent="0.25">
      <c r="A7792" t="s">
        <v>21531</v>
      </c>
      <c r="B7792" t="s">
        <v>21532</v>
      </c>
      <c r="C7792" t="s">
        <v>21533</v>
      </c>
      <c r="D7792" t="s">
        <v>3</v>
      </c>
      <c r="E7792" t="s">
        <v>17751</v>
      </c>
      <c r="F7792" s="2">
        <v>10</v>
      </c>
      <c r="G7792" s="1">
        <v>45615</v>
      </c>
      <c r="I7792">
        <f t="shared" si="121"/>
        <v>0</v>
      </c>
    </row>
    <row r="7793" spans="1:9" x14ac:dyDescent="0.25">
      <c r="A7793" t="s">
        <v>22351</v>
      </c>
      <c r="B7793" t="s">
        <v>22352</v>
      </c>
      <c r="C7793" t="s">
        <v>21533</v>
      </c>
      <c r="D7793" t="s">
        <v>3</v>
      </c>
      <c r="E7793" t="s">
        <v>17751</v>
      </c>
      <c r="F7793" s="2">
        <v>12</v>
      </c>
      <c r="G7793" s="1">
        <v>45979</v>
      </c>
      <c r="I7793">
        <f t="shared" si="121"/>
        <v>0</v>
      </c>
    </row>
    <row r="7794" spans="1:9" x14ac:dyDescent="0.25">
      <c r="A7794" t="s">
        <v>21176</v>
      </c>
      <c r="B7794" t="s">
        <v>21177</v>
      </c>
      <c r="C7794" t="s">
        <v>21178</v>
      </c>
      <c r="D7794" t="s">
        <v>3</v>
      </c>
      <c r="E7794" t="s">
        <v>17751</v>
      </c>
      <c r="F7794" s="2">
        <v>12</v>
      </c>
      <c r="G7794" s="1">
        <v>45958</v>
      </c>
      <c r="I7794">
        <f t="shared" si="121"/>
        <v>0</v>
      </c>
    </row>
    <row r="7795" spans="1:9" x14ac:dyDescent="0.25">
      <c r="A7795" t="s">
        <v>7841</v>
      </c>
      <c r="B7795" t="s">
        <v>7102</v>
      </c>
      <c r="C7795" t="s">
        <v>3354</v>
      </c>
      <c r="D7795" t="s">
        <v>3</v>
      </c>
      <c r="E7795" t="s">
        <v>2748</v>
      </c>
      <c r="F7795" s="2">
        <v>13</v>
      </c>
      <c r="G7795" s="1">
        <v>42857</v>
      </c>
      <c r="I7795">
        <f t="shared" si="121"/>
        <v>0</v>
      </c>
    </row>
    <row r="7796" spans="1:9" x14ac:dyDescent="0.25">
      <c r="A7796" t="s">
        <v>3804</v>
      </c>
      <c r="B7796" t="s">
        <v>3805</v>
      </c>
      <c r="C7796" t="s">
        <v>1825</v>
      </c>
      <c r="D7796" t="s">
        <v>3</v>
      </c>
      <c r="E7796" t="s">
        <v>2748</v>
      </c>
      <c r="F7796" s="2">
        <v>9</v>
      </c>
      <c r="G7796" s="1">
        <v>39833</v>
      </c>
      <c r="I7796">
        <f t="shared" si="121"/>
        <v>0</v>
      </c>
    </row>
    <row r="7797" spans="1:9" x14ac:dyDescent="0.25">
      <c r="A7797" t="s">
        <v>3806</v>
      </c>
      <c r="B7797" t="s">
        <v>3807</v>
      </c>
      <c r="C7797" t="s">
        <v>1825</v>
      </c>
      <c r="D7797" t="s">
        <v>3</v>
      </c>
      <c r="E7797" t="s">
        <v>2748</v>
      </c>
      <c r="F7797" s="2">
        <v>12</v>
      </c>
      <c r="G7797" s="1">
        <v>39833</v>
      </c>
      <c r="I7797">
        <f t="shared" si="121"/>
        <v>0</v>
      </c>
    </row>
    <row r="7798" spans="1:9" x14ac:dyDescent="0.25">
      <c r="A7798" t="s">
        <v>4115</v>
      </c>
      <c r="B7798" t="s">
        <v>4116</v>
      </c>
      <c r="C7798" t="s">
        <v>1825</v>
      </c>
      <c r="D7798" t="s">
        <v>3</v>
      </c>
      <c r="E7798" t="s">
        <v>2748</v>
      </c>
      <c r="F7798" s="2">
        <v>9</v>
      </c>
      <c r="G7798" s="1">
        <v>40163</v>
      </c>
      <c r="I7798">
        <f t="shared" si="121"/>
        <v>0</v>
      </c>
    </row>
    <row r="7799" spans="1:9" x14ac:dyDescent="0.25">
      <c r="A7799" t="s">
        <v>4117</v>
      </c>
      <c r="B7799" t="s">
        <v>4118</v>
      </c>
      <c r="C7799" t="s">
        <v>1825</v>
      </c>
      <c r="D7799" t="s">
        <v>3</v>
      </c>
      <c r="E7799" t="s">
        <v>2748</v>
      </c>
      <c r="F7799" s="2">
        <v>9</v>
      </c>
      <c r="G7799" s="1">
        <v>40163</v>
      </c>
      <c r="I7799">
        <f t="shared" si="121"/>
        <v>0</v>
      </c>
    </row>
    <row r="7800" spans="1:9" x14ac:dyDescent="0.25">
      <c r="A7800" t="s">
        <v>4666</v>
      </c>
      <c r="B7800" t="s">
        <v>4667</v>
      </c>
      <c r="C7800" t="s">
        <v>1825</v>
      </c>
      <c r="D7800" t="s">
        <v>3</v>
      </c>
      <c r="E7800" t="s">
        <v>2748</v>
      </c>
      <c r="F7800" s="2">
        <v>11</v>
      </c>
      <c r="G7800" s="1">
        <v>41051</v>
      </c>
      <c r="I7800">
        <f t="shared" si="121"/>
        <v>0</v>
      </c>
    </row>
    <row r="7801" spans="1:9" x14ac:dyDescent="0.25">
      <c r="A7801" t="s">
        <v>5194</v>
      </c>
      <c r="B7801" t="s">
        <v>5195</v>
      </c>
      <c r="C7801" t="s">
        <v>5196</v>
      </c>
      <c r="D7801" t="s">
        <v>3</v>
      </c>
      <c r="E7801" t="s">
        <v>2748</v>
      </c>
      <c r="F7801" s="2">
        <v>10</v>
      </c>
      <c r="G7801" s="1">
        <v>41303</v>
      </c>
      <c r="I7801">
        <f t="shared" si="121"/>
        <v>0</v>
      </c>
    </row>
    <row r="7802" spans="1:9" x14ac:dyDescent="0.25">
      <c r="A7802" t="s">
        <v>3662</v>
      </c>
      <c r="B7802" t="s">
        <v>3663</v>
      </c>
      <c r="C7802" t="s">
        <v>3664</v>
      </c>
      <c r="D7802" t="s">
        <v>3</v>
      </c>
      <c r="E7802" t="s">
        <v>2748</v>
      </c>
      <c r="F7802" s="2">
        <v>11</v>
      </c>
      <c r="G7802" s="1">
        <v>39574</v>
      </c>
      <c r="I7802">
        <f t="shared" si="121"/>
        <v>0</v>
      </c>
    </row>
    <row r="7803" spans="1:9" x14ac:dyDescent="0.25">
      <c r="A7803" t="s">
        <v>5865</v>
      </c>
      <c r="B7803" t="s">
        <v>5866</v>
      </c>
      <c r="C7803" t="s">
        <v>5867</v>
      </c>
      <c r="D7803" t="s">
        <v>3</v>
      </c>
      <c r="E7803" t="s">
        <v>2748</v>
      </c>
      <c r="F7803" s="2">
        <v>10</v>
      </c>
      <c r="G7803" s="1">
        <v>41744</v>
      </c>
      <c r="I7803">
        <f t="shared" si="121"/>
        <v>0</v>
      </c>
    </row>
    <row r="7804" spans="1:9" x14ac:dyDescent="0.25">
      <c r="A7804" t="s">
        <v>4448</v>
      </c>
      <c r="B7804" t="s">
        <v>4449</v>
      </c>
      <c r="C7804" t="s">
        <v>3155</v>
      </c>
      <c r="D7804" t="s">
        <v>3</v>
      </c>
      <c r="E7804" t="s">
        <v>2748</v>
      </c>
      <c r="F7804" s="2">
        <v>9</v>
      </c>
      <c r="G7804" s="1">
        <v>40638</v>
      </c>
      <c r="I7804">
        <f t="shared" si="121"/>
        <v>0</v>
      </c>
    </row>
    <row r="7805" spans="1:9" x14ac:dyDescent="0.25">
      <c r="A7805" t="s">
        <v>5733</v>
      </c>
      <c r="B7805" t="s">
        <v>5734</v>
      </c>
      <c r="C7805" t="s">
        <v>5735</v>
      </c>
      <c r="D7805" t="s">
        <v>3</v>
      </c>
      <c r="E7805" t="s">
        <v>2748</v>
      </c>
      <c r="F7805" s="2">
        <v>10</v>
      </c>
      <c r="G7805" s="1">
        <v>41660</v>
      </c>
      <c r="I7805">
        <f t="shared" si="121"/>
        <v>0</v>
      </c>
    </row>
    <row r="7806" spans="1:9" x14ac:dyDescent="0.25">
      <c r="A7806" t="s">
        <v>4623</v>
      </c>
      <c r="B7806" t="s">
        <v>4624</v>
      </c>
      <c r="C7806" t="s">
        <v>4625</v>
      </c>
      <c r="D7806" t="s">
        <v>3</v>
      </c>
      <c r="E7806" t="s">
        <v>2748</v>
      </c>
      <c r="F7806" s="2">
        <v>9.5</v>
      </c>
      <c r="G7806" s="1">
        <v>40792</v>
      </c>
      <c r="I7806">
        <f t="shared" si="121"/>
        <v>0</v>
      </c>
    </row>
    <row r="7807" spans="1:9" x14ac:dyDescent="0.25">
      <c r="A7807" t="s">
        <v>7292</v>
      </c>
      <c r="B7807" t="s">
        <v>5663</v>
      </c>
      <c r="C7807" t="s">
        <v>5664</v>
      </c>
      <c r="D7807" t="s">
        <v>3</v>
      </c>
      <c r="E7807" t="s">
        <v>2748</v>
      </c>
      <c r="F7807" s="2">
        <v>12</v>
      </c>
      <c r="G7807" s="1">
        <v>42381</v>
      </c>
      <c r="I7807">
        <f t="shared" si="121"/>
        <v>0</v>
      </c>
    </row>
    <row r="7808" spans="1:9" x14ac:dyDescent="0.25">
      <c r="A7808" t="s">
        <v>6063</v>
      </c>
      <c r="B7808" t="s">
        <v>6064</v>
      </c>
      <c r="C7808" t="s">
        <v>6065</v>
      </c>
      <c r="D7808" t="s">
        <v>3</v>
      </c>
      <c r="E7808" t="s">
        <v>2748</v>
      </c>
      <c r="F7808" s="2">
        <v>10</v>
      </c>
      <c r="G7808" s="1">
        <v>41793</v>
      </c>
      <c r="I7808">
        <f t="shared" si="121"/>
        <v>0</v>
      </c>
    </row>
    <row r="7809" spans="1:9" x14ac:dyDescent="0.25">
      <c r="A7809" t="s">
        <v>4513</v>
      </c>
      <c r="B7809" t="s">
        <v>4514</v>
      </c>
      <c r="C7809" t="s">
        <v>2707</v>
      </c>
      <c r="D7809" t="s">
        <v>3</v>
      </c>
      <c r="E7809" t="s">
        <v>2748</v>
      </c>
      <c r="F7809" s="2">
        <v>9</v>
      </c>
      <c r="G7809" s="1">
        <v>40624</v>
      </c>
      <c r="I7809">
        <f t="shared" si="121"/>
        <v>0</v>
      </c>
    </row>
    <row r="7810" spans="1:9" x14ac:dyDescent="0.25">
      <c r="A7810" t="s">
        <v>4126</v>
      </c>
      <c r="B7810" t="s">
        <v>4127</v>
      </c>
      <c r="C7810" t="s">
        <v>4128</v>
      </c>
      <c r="D7810" t="s">
        <v>3</v>
      </c>
      <c r="E7810" t="s">
        <v>2748</v>
      </c>
      <c r="F7810" s="2">
        <v>10</v>
      </c>
      <c r="G7810" s="1">
        <v>40253</v>
      </c>
      <c r="I7810">
        <f t="shared" si="121"/>
        <v>0</v>
      </c>
    </row>
    <row r="7811" spans="1:9" x14ac:dyDescent="0.25">
      <c r="A7811" t="s">
        <v>4444</v>
      </c>
      <c r="B7811" t="s">
        <v>4445</v>
      </c>
      <c r="C7811" t="s">
        <v>4128</v>
      </c>
      <c r="D7811" t="s">
        <v>3</v>
      </c>
      <c r="E7811" t="s">
        <v>2748</v>
      </c>
      <c r="F7811" s="2">
        <v>9</v>
      </c>
      <c r="G7811" s="1">
        <v>40596</v>
      </c>
      <c r="I7811">
        <f t="shared" si="121"/>
        <v>0</v>
      </c>
    </row>
    <row r="7812" spans="1:9" x14ac:dyDescent="0.25">
      <c r="A7812" t="s">
        <v>4811</v>
      </c>
      <c r="B7812" t="s">
        <v>4812</v>
      </c>
      <c r="C7812" t="s">
        <v>4128</v>
      </c>
      <c r="D7812" t="s">
        <v>3</v>
      </c>
      <c r="E7812" t="s">
        <v>2748</v>
      </c>
      <c r="F7812" s="2">
        <v>9.5</v>
      </c>
      <c r="G7812" s="1">
        <v>40960</v>
      </c>
      <c r="I7812">
        <f t="shared" ref="I7812:I7875" si="122">H7812*F7812</f>
        <v>0</v>
      </c>
    </row>
    <row r="7813" spans="1:9" x14ac:dyDescent="0.25">
      <c r="A7813" t="s">
        <v>5527</v>
      </c>
      <c r="B7813" t="s">
        <v>5528</v>
      </c>
      <c r="C7813" t="s">
        <v>4128</v>
      </c>
      <c r="D7813" t="s">
        <v>3</v>
      </c>
      <c r="E7813" t="s">
        <v>2748</v>
      </c>
      <c r="F7813" s="2">
        <v>10</v>
      </c>
      <c r="G7813" s="1">
        <v>41548</v>
      </c>
      <c r="I7813">
        <f t="shared" si="122"/>
        <v>0</v>
      </c>
    </row>
    <row r="7814" spans="1:9" x14ac:dyDescent="0.25">
      <c r="A7814" t="s">
        <v>6287</v>
      </c>
      <c r="B7814" t="s">
        <v>6288</v>
      </c>
      <c r="C7814" t="s">
        <v>6289</v>
      </c>
      <c r="D7814" t="s">
        <v>3</v>
      </c>
      <c r="E7814" t="s">
        <v>2748</v>
      </c>
      <c r="F7814" s="2">
        <v>10</v>
      </c>
      <c r="G7814" s="1">
        <v>41898</v>
      </c>
      <c r="I7814">
        <f t="shared" si="122"/>
        <v>0</v>
      </c>
    </row>
    <row r="7815" spans="1:9" x14ac:dyDescent="0.25">
      <c r="A7815" t="s">
        <v>4131</v>
      </c>
      <c r="B7815" t="s">
        <v>4132</v>
      </c>
      <c r="C7815" t="s">
        <v>4133</v>
      </c>
      <c r="D7815" t="s">
        <v>3</v>
      </c>
      <c r="E7815" t="s">
        <v>2748</v>
      </c>
      <c r="F7815" s="2">
        <v>9</v>
      </c>
      <c r="G7815" s="1">
        <v>40204</v>
      </c>
      <c r="I7815">
        <f t="shared" si="122"/>
        <v>0</v>
      </c>
    </row>
    <row r="7816" spans="1:9" x14ac:dyDescent="0.25">
      <c r="A7816" t="s">
        <v>3853</v>
      </c>
      <c r="B7816" t="s">
        <v>3854</v>
      </c>
      <c r="C7816" t="s">
        <v>3627</v>
      </c>
      <c r="D7816" t="s">
        <v>3</v>
      </c>
      <c r="E7816" t="s">
        <v>2748</v>
      </c>
      <c r="F7816" s="2">
        <v>10</v>
      </c>
      <c r="G7816" s="1">
        <v>39938</v>
      </c>
      <c r="I7816">
        <f t="shared" si="122"/>
        <v>0</v>
      </c>
    </row>
    <row r="7817" spans="1:9" x14ac:dyDescent="0.25">
      <c r="A7817" t="s">
        <v>6050</v>
      </c>
      <c r="B7817" t="s">
        <v>6051</v>
      </c>
      <c r="C7817" t="s">
        <v>3627</v>
      </c>
      <c r="D7817" t="s">
        <v>3</v>
      </c>
      <c r="E7817" t="s">
        <v>2748</v>
      </c>
      <c r="F7817" s="2">
        <v>10</v>
      </c>
      <c r="G7817" s="1">
        <v>41779</v>
      </c>
      <c r="I7817">
        <f t="shared" si="122"/>
        <v>0</v>
      </c>
    </row>
    <row r="7818" spans="1:9" x14ac:dyDescent="0.25">
      <c r="A7818" t="s">
        <v>3797</v>
      </c>
      <c r="B7818" t="s">
        <v>3798</v>
      </c>
      <c r="C7818" t="s">
        <v>3799</v>
      </c>
      <c r="D7818" t="s">
        <v>3</v>
      </c>
      <c r="E7818" t="s">
        <v>2748</v>
      </c>
      <c r="F7818" s="2">
        <v>9</v>
      </c>
      <c r="G7818" s="1">
        <v>39854</v>
      </c>
      <c r="I7818">
        <f t="shared" si="122"/>
        <v>0</v>
      </c>
    </row>
    <row r="7819" spans="1:9" x14ac:dyDescent="0.25">
      <c r="A7819" t="s">
        <v>4113</v>
      </c>
      <c r="B7819" t="s">
        <v>4114</v>
      </c>
      <c r="C7819" t="s">
        <v>3799</v>
      </c>
      <c r="D7819" t="s">
        <v>3</v>
      </c>
      <c r="E7819" t="s">
        <v>2748</v>
      </c>
      <c r="F7819" s="2">
        <v>9.5</v>
      </c>
      <c r="G7819" s="1">
        <v>40163</v>
      </c>
      <c r="I7819">
        <f t="shared" si="122"/>
        <v>0</v>
      </c>
    </row>
    <row r="7820" spans="1:9" x14ac:dyDescent="0.25">
      <c r="A7820" t="s">
        <v>4257</v>
      </c>
      <c r="B7820" t="s">
        <v>4258</v>
      </c>
      <c r="C7820" t="s">
        <v>801</v>
      </c>
      <c r="D7820" t="s">
        <v>3</v>
      </c>
      <c r="E7820" t="s">
        <v>2748</v>
      </c>
      <c r="F7820" s="2">
        <v>10</v>
      </c>
      <c r="G7820" s="1">
        <v>40374</v>
      </c>
      <c r="I7820">
        <f t="shared" si="122"/>
        <v>0</v>
      </c>
    </row>
    <row r="7821" spans="1:9" x14ac:dyDescent="0.25">
      <c r="A7821" t="s">
        <v>7213</v>
      </c>
      <c r="B7821" t="s">
        <v>6550</v>
      </c>
      <c r="C7821" t="s">
        <v>801</v>
      </c>
      <c r="D7821" t="s">
        <v>3</v>
      </c>
      <c r="E7821" t="s">
        <v>2748</v>
      </c>
      <c r="F7821" s="2">
        <v>13</v>
      </c>
      <c r="G7821" s="1">
        <v>42332</v>
      </c>
      <c r="I7821">
        <f t="shared" si="122"/>
        <v>0</v>
      </c>
    </row>
    <row r="7822" spans="1:9" x14ac:dyDescent="0.25">
      <c r="A7822" t="s">
        <v>5383</v>
      </c>
      <c r="B7822" t="s">
        <v>5384</v>
      </c>
      <c r="C7822" t="s">
        <v>5385</v>
      </c>
      <c r="D7822" t="s">
        <v>3</v>
      </c>
      <c r="E7822" t="s">
        <v>2748</v>
      </c>
      <c r="F7822" s="2">
        <v>11</v>
      </c>
      <c r="G7822" s="1">
        <v>41408</v>
      </c>
      <c r="I7822">
        <f t="shared" si="122"/>
        <v>0</v>
      </c>
    </row>
    <row r="7823" spans="1:9" x14ac:dyDescent="0.25">
      <c r="A7823" t="s">
        <v>4988</v>
      </c>
      <c r="B7823" t="s">
        <v>4989</v>
      </c>
      <c r="C7823" t="s">
        <v>4990</v>
      </c>
      <c r="D7823" t="s">
        <v>3</v>
      </c>
      <c r="E7823" t="s">
        <v>2748</v>
      </c>
      <c r="F7823" s="2">
        <v>11</v>
      </c>
      <c r="G7823" s="1">
        <v>41079</v>
      </c>
      <c r="I7823">
        <f t="shared" si="122"/>
        <v>0</v>
      </c>
    </row>
    <row r="7824" spans="1:9" x14ac:dyDescent="0.25">
      <c r="A7824" t="s">
        <v>6426</v>
      </c>
      <c r="B7824" t="s">
        <v>6427</v>
      </c>
      <c r="C7824" t="s">
        <v>6428</v>
      </c>
      <c r="D7824" t="s">
        <v>3</v>
      </c>
      <c r="E7824" t="s">
        <v>2748</v>
      </c>
      <c r="F7824" s="2">
        <v>12</v>
      </c>
      <c r="G7824" s="1">
        <v>41968</v>
      </c>
      <c r="I7824">
        <f t="shared" si="122"/>
        <v>0</v>
      </c>
    </row>
    <row r="7825" spans="1:9" x14ac:dyDescent="0.25">
      <c r="A7825" t="s">
        <v>8638</v>
      </c>
      <c r="B7825" t="s">
        <v>7651</v>
      </c>
      <c r="C7825" t="s">
        <v>6251</v>
      </c>
      <c r="D7825" t="s">
        <v>3</v>
      </c>
      <c r="E7825" t="s">
        <v>2748</v>
      </c>
      <c r="F7825" s="2">
        <v>13</v>
      </c>
      <c r="G7825" s="1">
        <v>42906</v>
      </c>
      <c r="I7825">
        <f t="shared" si="122"/>
        <v>0</v>
      </c>
    </row>
    <row r="7826" spans="1:9" x14ac:dyDescent="0.25">
      <c r="A7826" t="s">
        <v>4731</v>
      </c>
      <c r="B7826" t="s">
        <v>4732</v>
      </c>
      <c r="C7826" t="s">
        <v>4733</v>
      </c>
      <c r="D7826" t="s">
        <v>3</v>
      </c>
      <c r="E7826" t="s">
        <v>2748</v>
      </c>
      <c r="F7826" s="2">
        <v>9</v>
      </c>
      <c r="G7826" s="1">
        <v>40743</v>
      </c>
      <c r="I7826">
        <f t="shared" si="122"/>
        <v>0</v>
      </c>
    </row>
    <row r="7827" spans="1:9" x14ac:dyDescent="0.25">
      <c r="A7827" t="s">
        <v>5203</v>
      </c>
      <c r="B7827" t="s">
        <v>5204</v>
      </c>
      <c r="C7827" t="s">
        <v>4733</v>
      </c>
      <c r="D7827" t="s">
        <v>3</v>
      </c>
      <c r="E7827" t="s">
        <v>2748</v>
      </c>
      <c r="F7827" s="2">
        <v>12</v>
      </c>
      <c r="G7827" s="1">
        <v>41303</v>
      </c>
      <c r="I7827">
        <f t="shared" si="122"/>
        <v>0</v>
      </c>
    </row>
    <row r="7828" spans="1:9" x14ac:dyDescent="0.25">
      <c r="A7828" t="s">
        <v>3848</v>
      </c>
      <c r="B7828" t="s">
        <v>3849</v>
      </c>
      <c r="C7828" t="s">
        <v>3390</v>
      </c>
      <c r="D7828" t="s">
        <v>3</v>
      </c>
      <c r="E7828" t="s">
        <v>2748</v>
      </c>
      <c r="F7828" s="2">
        <v>9</v>
      </c>
      <c r="G7828" s="1">
        <v>39931</v>
      </c>
      <c r="I7828">
        <f t="shared" si="122"/>
        <v>0</v>
      </c>
    </row>
    <row r="7829" spans="1:9" x14ac:dyDescent="0.25">
      <c r="A7829" t="s">
        <v>5317</v>
      </c>
      <c r="B7829" t="s">
        <v>5318</v>
      </c>
      <c r="C7829" t="s">
        <v>3390</v>
      </c>
      <c r="D7829" t="s">
        <v>3</v>
      </c>
      <c r="E7829" t="s">
        <v>2748</v>
      </c>
      <c r="F7829" s="2">
        <v>10</v>
      </c>
      <c r="G7829" s="1">
        <v>41352</v>
      </c>
      <c r="I7829">
        <f t="shared" si="122"/>
        <v>0</v>
      </c>
    </row>
    <row r="7830" spans="1:9" x14ac:dyDescent="0.25">
      <c r="A7830" t="s">
        <v>6609</v>
      </c>
      <c r="B7830" t="s">
        <v>5680</v>
      </c>
      <c r="C7830" t="s">
        <v>3390</v>
      </c>
      <c r="D7830" t="s">
        <v>3</v>
      </c>
      <c r="E7830" t="s">
        <v>2748</v>
      </c>
      <c r="F7830" s="2">
        <v>15</v>
      </c>
      <c r="G7830" s="1">
        <v>42115</v>
      </c>
      <c r="I7830">
        <f t="shared" si="122"/>
        <v>0</v>
      </c>
    </row>
    <row r="7831" spans="1:9" x14ac:dyDescent="0.25">
      <c r="A7831" t="s">
        <v>5457</v>
      </c>
      <c r="B7831" t="s">
        <v>5458</v>
      </c>
      <c r="C7831" t="s">
        <v>3777</v>
      </c>
      <c r="D7831" t="s">
        <v>3</v>
      </c>
      <c r="E7831" t="s">
        <v>2748</v>
      </c>
      <c r="F7831" s="2">
        <v>11</v>
      </c>
      <c r="G7831" s="1">
        <v>41411</v>
      </c>
      <c r="I7831">
        <f t="shared" si="122"/>
        <v>0</v>
      </c>
    </row>
    <row r="7832" spans="1:9" x14ac:dyDescent="0.25">
      <c r="A7832" t="s">
        <v>4813</v>
      </c>
      <c r="B7832" t="s">
        <v>4814</v>
      </c>
      <c r="C7832" t="s">
        <v>3963</v>
      </c>
      <c r="D7832" t="s">
        <v>3</v>
      </c>
      <c r="E7832" t="s">
        <v>2748</v>
      </c>
      <c r="F7832" s="2">
        <v>10.5</v>
      </c>
      <c r="G7832" s="1">
        <v>40960</v>
      </c>
      <c r="I7832">
        <f t="shared" si="122"/>
        <v>0</v>
      </c>
    </row>
    <row r="7833" spans="1:9" x14ac:dyDescent="0.25">
      <c r="A7833" t="s">
        <v>6188</v>
      </c>
      <c r="B7833" t="s">
        <v>6189</v>
      </c>
      <c r="C7833" t="s">
        <v>6190</v>
      </c>
      <c r="D7833" t="s">
        <v>3</v>
      </c>
      <c r="E7833" t="s">
        <v>2748</v>
      </c>
      <c r="F7833" s="2">
        <v>9.5</v>
      </c>
      <c r="G7833" s="1">
        <v>41884</v>
      </c>
      <c r="I7833">
        <f t="shared" si="122"/>
        <v>0</v>
      </c>
    </row>
    <row r="7834" spans="1:9" x14ac:dyDescent="0.25">
      <c r="A7834" t="s">
        <v>4797</v>
      </c>
      <c r="B7834" t="s">
        <v>4798</v>
      </c>
      <c r="C7834" t="s">
        <v>3006</v>
      </c>
      <c r="D7834" t="s">
        <v>3</v>
      </c>
      <c r="E7834" t="s">
        <v>2748</v>
      </c>
      <c r="F7834" s="2">
        <v>10.5</v>
      </c>
      <c r="G7834" s="1">
        <v>40939</v>
      </c>
      <c r="I7834">
        <f t="shared" si="122"/>
        <v>0</v>
      </c>
    </row>
    <row r="7835" spans="1:9" x14ac:dyDescent="0.25">
      <c r="A7835" t="s">
        <v>4119</v>
      </c>
      <c r="B7835" t="s">
        <v>4120</v>
      </c>
      <c r="C7835" t="s">
        <v>4121</v>
      </c>
      <c r="D7835" t="s">
        <v>3</v>
      </c>
      <c r="E7835" t="s">
        <v>2748</v>
      </c>
      <c r="F7835" s="2">
        <v>14</v>
      </c>
      <c r="G7835" s="1">
        <v>40204</v>
      </c>
      <c r="I7835">
        <f t="shared" si="122"/>
        <v>0</v>
      </c>
    </row>
    <row r="7836" spans="1:9" x14ac:dyDescent="0.25">
      <c r="A7836" t="s">
        <v>4237</v>
      </c>
      <c r="B7836" t="s">
        <v>4238</v>
      </c>
      <c r="C7836" t="s">
        <v>4239</v>
      </c>
      <c r="D7836" t="s">
        <v>3</v>
      </c>
      <c r="E7836" t="s">
        <v>2748</v>
      </c>
      <c r="F7836" s="2">
        <v>9</v>
      </c>
      <c r="G7836" s="1">
        <v>40344</v>
      </c>
      <c r="I7836">
        <f t="shared" si="122"/>
        <v>0</v>
      </c>
    </row>
    <row r="7837" spans="1:9" x14ac:dyDescent="0.25">
      <c r="A7837" t="s">
        <v>5023</v>
      </c>
      <c r="B7837" t="s">
        <v>5024</v>
      </c>
      <c r="C7837" t="s">
        <v>4239</v>
      </c>
      <c r="D7837" t="s">
        <v>3</v>
      </c>
      <c r="E7837" t="s">
        <v>2748</v>
      </c>
      <c r="F7837" s="2">
        <v>9.5</v>
      </c>
      <c r="G7837" s="1">
        <v>41212</v>
      </c>
      <c r="I7837">
        <f t="shared" si="122"/>
        <v>0</v>
      </c>
    </row>
    <row r="7838" spans="1:9" x14ac:dyDescent="0.25">
      <c r="A7838" t="s">
        <v>5708</v>
      </c>
      <c r="B7838" t="s">
        <v>5709</v>
      </c>
      <c r="C7838" t="s">
        <v>4239</v>
      </c>
      <c r="D7838" t="s">
        <v>3</v>
      </c>
      <c r="E7838" t="s">
        <v>2748</v>
      </c>
      <c r="F7838" s="2">
        <v>9.5</v>
      </c>
      <c r="G7838" s="1">
        <v>41527</v>
      </c>
      <c r="I7838">
        <f t="shared" si="122"/>
        <v>0</v>
      </c>
    </row>
    <row r="7839" spans="1:9" x14ac:dyDescent="0.25">
      <c r="A7839" t="s">
        <v>6539</v>
      </c>
      <c r="B7839" t="s">
        <v>6540</v>
      </c>
      <c r="C7839" t="s">
        <v>4239</v>
      </c>
      <c r="D7839" t="s">
        <v>3</v>
      </c>
      <c r="E7839" t="s">
        <v>2748</v>
      </c>
      <c r="F7839" s="2">
        <v>10.5</v>
      </c>
      <c r="G7839" s="1">
        <v>42066</v>
      </c>
      <c r="I7839">
        <f t="shared" si="122"/>
        <v>0</v>
      </c>
    </row>
    <row r="7840" spans="1:9" x14ac:dyDescent="0.25">
      <c r="A7840" t="s">
        <v>8547</v>
      </c>
      <c r="B7840" t="s">
        <v>7287</v>
      </c>
      <c r="C7840" t="s">
        <v>4239</v>
      </c>
      <c r="D7840" t="s">
        <v>3</v>
      </c>
      <c r="E7840" t="s">
        <v>2748</v>
      </c>
      <c r="F7840" s="2">
        <v>12.5</v>
      </c>
      <c r="G7840" s="1">
        <v>42843</v>
      </c>
      <c r="I7840">
        <f t="shared" si="122"/>
        <v>0</v>
      </c>
    </row>
    <row r="7841" spans="1:9" x14ac:dyDescent="0.25">
      <c r="A7841" t="s">
        <v>6069</v>
      </c>
      <c r="B7841" t="s">
        <v>6070</v>
      </c>
      <c r="C7841" t="s">
        <v>6071</v>
      </c>
      <c r="D7841" t="s">
        <v>3</v>
      </c>
      <c r="E7841" t="s">
        <v>2748</v>
      </c>
      <c r="F7841" s="2">
        <v>10</v>
      </c>
      <c r="G7841" s="1">
        <v>41807</v>
      </c>
      <c r="I7841">
        <f t="shared" si="122"/>
        <v>0</v>
      </c>
    </row>
    <row r="7842" spans="1:9" x14ac:dyDescent="0.25">
      <c r="A7842" t="s">
        <v>4673</v>
      </c>
      <c r="B7842" t="s">
        <v>4674</v>
      </c>
      <c r="C7842" t="s">
        <v>1317</v>
      </c>
      <c r="D7842" t="s">
        <v>3</v>
      </c>
      <c r="E7842" t="s">
        <v>2748</v>
      </c>
      <c r="F7842" s="2">
        <v>9.5</v>
      </c>
      <c r="G7842" s="1">
        <v>40862</v>
      </c>
      <c r="I7842">
        <f t="shared" si="122"/>
        <v>0</v>
      </c>
    </row>
    <row r="7843" spans="1:9" x14ac:dyDescent="0.25">
      <c r="A7843" t="s">
        <v>5529</v>
      </c>
      <c r="B7843" t="s">
        <v>5530</v>
      </c>
      <c r="C7843" t="s">
        <v>1317</v>
      </c>
      <c r="D7843" t="s">
        <v>3</v>
      </c>
      <c r="E7843" t="s">
        <v>2748</v>
      </c>
      <c r="F7843" s="2">
        <v>15</v>
      </c>
      <c r="G7843" s="1">
        <v>41947</v>
      </c>
      <c r="I7843">
        <f t="shared" si="122"/>
        <v>0</v>
      </c>
    </row>
    <row r="7844" spans="1:9" x14ac:dyDescent="0.25">
      <c r="A7844" t="s">
        <v>4092</v>
      </c>
      <c r="B7844" t="s">
        <v>4093</v>
      </c>
      <c r="C7844" t="s">
        <v>4094</v>
      </c>
      <c r="D7844" t="s">
        <v>3</v>
      </c>
      <c r="E7844" t="s">
        <v>2748</v>
      </c>
      <c r="F7844" s="2">
        <v>9.5</v>
      </c>
      <c r="G7844" s="1">
        <v>40113</v>
      </c>
      <c r="I7844">
        <f t="shared" si="122"/>
        <v>0</v>
      </c>
    </row>
    <row r="7845" spans="1:9" x14ac:dyDescent="0.25">
      <c r="A7845" t="s">
        <v>4095</v>
      </c>
      <c r="B7845" t="s">
        <v>4096</v>
      </c>
      <c r="C7845" t="s">
        <v>4094</v>
      </c>
      <c r="D7845" t="s">
        <v>3</v>
      </c>
      <c r="E7845" t="s">
        <v>2748</v>
      </c>
      <c r="F7845" s="2">
        <v>9.5</v>
      </c>
      <c r="G7845" s="1">
        <v>40113</v>
      </c>
      <c r="I7845">
        <f t="shared" si="122"/>
        <v>0</v>
      </c>
    </row>
    <row r="7846" spans="1:9" x14ac:dyDescent="0.25">
      <c r="A7846" t="s">
        <v>4446</v>
      </c>
      <c r="B7846" t="s">
        <v>4447</v>
      </c>
      <c r="C7846" t="s">
        <v>4094</v>
      </c>
      <c r="D7846" t="s">
        <v>3</v>
      </c>
      <c r="E7846" t="s">
        <v>2748</v>
      </c>
      <c r="F7846" s="2">
        <v>9.5</v>
      </c>
      <c r="G7846" s="1">
        <v>40638</v>
      </c>
      <c r="I7846">
        <f t="shared" si="122"/>
        <v>0</v>
      </c>
    </row>
    <row r="7847" spans="1:9" x14ac:dyDescent="0.25">
      <c r="A7847" t="s">
        <v>4887</v>
      </c>
      <c r="B7847" t="s">
        <v>4888</v>
      </c>
      <c r="C7847" t="s">
        <v>4094</v>
      </c>
      <c r="D7847" t="s">
        <v>3</v>
      </c>
      <c r="E7847" t="s">
        <v>2748</v>
      </c>
      <c r="F7847" s="2">
        <v>9.5</v>
      </c>
      <c r="G7847" s="1">
        <v>41037</v>
      </c>
      <c r="I7847">
        <f t="shared" si="122"/>
        <v>0</v>
      </c>
    </row>
    <row r="7848" spans="1:9" x14ac:dyDescent="0.25">
      <c r="A7848" t="s">
        <v>6290</v>
      </c>
      <c r="B7848" t="s">
        <v>6291</v>
      </c>
      <c r="C7848" t="s">
        <v>4094</v>
      </c>
      <c r="D7848" t="s">
        <v>3</v>
      </c>
      <c r="E7848" t="s">
        <v>2748</v>
      </c>
      <c r="F7848" s="2">
        <v>10</v>
      </c>
      <c r="G7848" s="1">
        <v>41912</v>
      </c>
      <c r="I7848">
        <f t="shared" si="122"/>
        <v>0</v>
      </c>
    </row>
    <row r="7849" spans="1:9" x14ac:dyDescent="0.25">
      <c r="A7849" t="s">
        <v>7448</v>
      </c>
      <c r="B7849" t="s">
        <v>6248</v>
      </c>
      <c r="C7849" t="s">
        <v>3734</v>
      </c>
      <c r="D7849" t="s">
        <v>3</v>
      </c>
      <c r="E7849" t="s">
        <v>2748</v>
      </c>
      <c r="F7849" s="2">
        <v>10</v>
      </c>
      <c r="G7849" s="1">
        <v>42503</v>
      </c>
      <c r="I7849">
        <f t="shared" si="122"/>
        <v>0</v>
      </c>
    </row>
    <row r="7850" spans="1:9" x14ac:dyDescent="0.25">
      <c r="A7850" t="s">
        <v>5412</v>
      </c>
      <c r="B7850" t="s">
        <v>5413</v>
      </c>
      <c r="C7850" t="s">
        <v>5414</v>
      </c>
      <c r="D7850" t="s">
        <v>3</v>
      </c>
      <c r="E7850" t="s">
        <v>2748</v>
      </c>
      <c r="F7850" s="2">
        <v>10</v>
      </c>
      <c r="G7850" s="1">
        <v>41443</v>
      </c>
      <c r="I7850">
        <f t="shared" si="122"/>
        <v>0</v>
      </c>
    </row>
    <row r="7851" spans="1:9" x14ac:dyDescent="0.25">
      <c r="A7851" t="s">
        <v>4677</v>
      </c>
      <c r="B7851" t="s">
        <v>4678</v>
      </c>
      <c r="C7851" t="s">
        <v>2355</v>
      </c>
      <c r="D7851" t="s">
        <v>3</v>
      </c>
      <c r="E7851" t="s">
        <v>2748</v>
      </c>
      <c r="F7851" s="2">
        <v>9.5</v>
      </c>
      <c r="G7851" s="1">
        <v>40862</v>
      </c>
      <c r="I7851">
        <f t="shared" si="122"/>
        <v>0</v>
      </c>
    </row>
    <row r="7852" spans="1:9" x14ac:dyDescent="0.25">
      <c r="A7852" t="s">
        <v>4097</v>
      </c>
      <c r="B7852" t="s">
        <v>4098</v>
      </c>
      <c r="C7852" t="s">
        <v>3732</v>
      </c>
      <c r="D7852" t="s">
        <v>3</v>
      </c>
      <c r="E7852" t="s">
        <v>2748</v>
      </c>
      <c r="F7852" s="2">
        <v>12</v>
      </c>
      <c r="G7852" s="1">
        <v>40232</v>
      </c>
      <c r="I7852">
        <f t="shared" si="122"/>
        <v>0</v>
      </c>
    </row>
    <row r="7853" spans="1:9" x14ac:dyDescent="0.25">
      <c r="A7853" t="s">
        <v>15048</v>
      </c>
      <c r="B7853" t="s">
        <v>15049</v>
      </c>
      <c r="C7853" t="s">
        <v>4700</v>
      </c>
      <c r="D7853" t="s">
        <v>3</v>
      </c>
      <c r="E7853" t="s">
        <v>15050</v>
      </c>
      <c r="F7853" s="2">
        <v>25</v>
      </c>
      <c r="G7853" s="1">
        <v>44536</v>
      </c>
      <c r="I7853">
        <f t="shared" si="122"/>
        <v>0</v>
      </c>
    </row>
    <row r="7854" spans="1:9" x14ac:dyDescent="0.25">
      <c r="A7854" t="s">
        <v>15051</v>
      </c>
      <c r="B7854" t="s">
        <v>15052</v>
      </c>
      <c r="C7854" t="s">
        <v>4700</v>
      </c>
      <c r="D7854" t="s">
        <v>3</v>
      </c>
      <c r="E7854" t="s">
        <v>15050</v>
      </c>
      <c r="F7854" s="2">
        <v>25</v>
      </c>
      <c r="G7854" s="1">
        <v>44536</v>
      </c>
      <c r="I7854">
        <f t="shared" si="122"/>
        <v>0</v>
      </c>
    </row>
    <row r="7855" spans="1:9" x14ac:dyDescent="0.25">
      <c r="A7855" t="s">
        <v>14946</v>
      </c>
      <c r="B7855" t="s">
        <v>13625</v>
      </c>
      <c r="C7855" t="s">
        <v>352</v>
      </c>
      <c r="D7855" t="s">
        <v>3</v>
      </c>
      <c r="E7855" t="s">
        <v>7469</v>
      </c>
      <c r="F7855" s="2">
        <v>18.5</v>
      </c>
      <c r="G7855" s="1">
        <v>44739</v>
      </c>
      <c r="I7855">
        <f t="shared" si="122"/>
        <v>0</v>
      </c>
    </row>
    <row r="7856" spans="1:9" x14ac:dyDescent="0.25">
      <c r="A7856" t="s">
        <v>14947</v>
      </c>
      <c r="B7856" t="s">
        <v>13627</v>
      </c>
      <c r="C7856" t="s">
        <v>352</v>
      </c>
      <c r="D7856" t="s">
        <v>3</v>
      </c>
      <c r="E7856" t="s">
        <v>7469</v>
      </c>
      <c r="F7856" s="2">
        <v>18.5</v>
      </c>
      <c r="G7856" s="1">
        <v>44746</v>
      </c>
      <c r="I7856">
        <f t="shared" si="122"/>
        <v>0</v>
      </c>
    </row>
    <row r="7857" spans="1:9" x14ac:dyDescent="0.25">
      <c r="A7857" t="s">
        <v>14948</v>
      </c>
      <c r="B7857" t="s">
        <v>13609</v>
      </c>
      <c r="C7857" t="s">
        <v>352</v>
      </c>
      <c r="D7857" t="s">
        <v>3</v>
      </c>
      <c r="E7857" t="s">
        <v>7469</v>
      </c>
      <c r="F7857" s="2">
        <v>18.5</v>
      </c>
      <c r="G7857" s="1">
        <v>44746</v>
      </c>
      <c r="I7857">
        <f t="shared" si="122"/>
        <v>0</v>
      </c>
    </row>
    <row r="7858" spans="1:9" x14ac:dyDescent="0.25">
      <c r="A7858" t="s">
        <v>16564</v>
      </c>
      <c r="B7858" t="s">
        <v>13625</v>
      </c>
      <c r="C7858" t="s">
        <v>352</v>
      </c>
      <c r="D7858" t="s">
        <v>3</v>
      </c>
      <c r="E7858" t="s">
        <v>7469</v>
      </c>
      <c r="F7858" s="2">
        <v>18.5</v>
      </c>
      <c r="G7858" s="1">
        <v>44746</v>
      </c>
      <c r="I7858">
        <f t="shared" si="122"/>
        <v>0</v>
      </c>
    </row>
    <row r="7859" spans="1:9" x14ac:dyDescent="0.25">
      <c r="A7859" t="s">
        <v>16627</v>
      </c>
      <c r="B7859" t="s">
        <v>13627</v>
      </c>
      <c r="C7859" t="s">
        <v>352</v>
      </c>
      <c r="D7859" t="s">
        <v>3</v>
      </c>
      <c r="E7859" t="s">
        <v>7469</v>
      </c>
      <c r="F7859" s="2">
        <v>18.5</v>
      </c>
      <c r="G7859" s="1">
        <v>44746</v>
      </c>
      <c r="I7859">
        <f t="shared" si="122"/>
        <v>0</v>
      </c>
    </row>
    <row r="7860" spans="1:9" x14ac:dyDescent="0.25">
      <c r="A7860" t="s">
        <v>15053</v>
      </c>
      <c r="B7860" t="s">
        <v>7715</v>
      </c>
      <c r="C7860" t="s">
        <v>7716</v>
      </c>
      <c r="D7860" t="s">
        <v>3</v>
      </c>
      <c r="E7860" t="s">
        <v>7469</v>
      </c>
      <c r="F7860" s="2">
        <v>13</v>
      </c>
      <c r="G7860" s="1">
        <v>44529</v>
      </c>
      <c r="I7860">
        <f t="shared" si="122"/>
        <v>0</v>
      </c>
    </row>
    <row r="7861" spans="1:9" x14ac:dyDescent="0.25">
      <c r="A7861" t="s">
        <v>15533</v>
      </c>
      <c r="B7861" t="s">
        <v>14180</v>
      </c>
      <c r="C7861" t="s">
        <v>3885</v>
      </c>
      <c r="D7861" t="s">
        <v>3</v>
      </c>
      <c r="E7861" t="s">
        <v>7469</v>
      </c>
      <c r="F7861" s="2">
        <v>15</v>
      </c>
      <c r="G7861" s="1">
        <v>44529</v>
      </c>
      <c r="I7861">
        <f t="shared" si="122"/>
        <v>0</v>
      </c>
    </row>
    <row r="7862" spans="1:9" x14ac:dyDescent="0.25">
      <c r="A7862" t="s">
        <v>19108</v>
      </c>
      <c r="B7862" t="s">
        <v>11656</v>
      </c>
      <c r="C7862" t="s">
        <v>11214</v>
      </c>
      <c r="D7862" t="s">
        <v>3</v>
      </c>
      <c r="E7862" t="s">
        <v>7469</v>
      </c>
      <c r="F7862" s="2">
        <v>12.5</v>
      </c>
      <c r="G7862" s="1">
        <v>45124</v>
      </c>
      <c r="I7862">
        <f t="shared" si="122"/>
        <v>0</v>
      </c>
    </row>
    <row r="7863" spans="1:9" x14ac:dyDescent="0.25">
      <c r="A7863" t="s">
        <v>19109</v>
      </c>
      <c r="B7863" t="s">
        <v>11213</v>
      </c>
      <c r="C7863" t="s">
        <v>11214</v>
      </c>
      <c r="D7863" t="s">
        <v>3</v>
      </c>
      <c r="E7863" t="s">
        <v>7469</v>
      </c>
      <c r="F7863" s="2">
        <v>13.5</v>
      </c>
      <c r="G7863" s="1">
        <v>45124</v>
      </c>
      <c r="I7863">
        <f t="shared" si="122"/>
        <v>0</v>
      </c>
    </row>
    <row r="7864" spans="1:9" x14ac:dyDescent="0.25">
      <c r="A7864" t="s">
        <v>19119</v>
      </c>
      <c r="B7864" t="s">
        <v>11654</v>
      </c>
      <c r="C7864" t="s">
        <v>11214</v>
      </c>
      <c r="D7864" t="s">
        <v>3</v>
      </c>
      <c r="E7864" t="s">
        <v>7469</v>
      </c>
      <c r="F7864" s="2">
        <v>12.5</v>
      </c>
      <c r="G7864" s="1">
        <v>45124</v>
      </c>
      <c r="I7864">
        <f t="shared" si="122"/>
        <v>0</v>
      </c>
    </row>
    <row r="7865" spans="1:9" x14ac:dyDescent="0.25">
      <c r="A7865" t="s">
        <v>11850</v>
      </c>
      <c r="B7865" t="s">
        <v>11851</v>
      </c>
      <c r="C7865" t="s">
        <v>3289</v>
      </c>
      <c r="D7865" t="s">
        <v>3</v>
      </c>
      <c r="E7865" t="s">
        <v>7469</v>
      </c>
      <c r="F7865" s="2">
        <v>12.5</v>
      </c>
      <c r="G7865" s="1">
        <v>43599</v>
      </c>
      <c r="I7865">
        <f t="shared" si="122"/>
        <v>0</v>
      </c>
    </row>
    <row r="7866" spans="1:9" x14ac:dyDescent="0.25">
      <c r="A7866" t="s">
        <v>15201</v>
      </c>
      <c r="B7866" t="s">
        <v>15202</v>
      </c>
      <c r="C7866" t="s">
        <v>15203</v>
      </c>
      <c r="D7866" t="s">
        <v>3</v>
      </c>
      <c r="E7866" t="s">
        <v>7469</v>
      </c>
      <c r="F7866" s="2">
        <v>18</v>
      </c>
      <c r="G7866" s="1">
        <v>44354</v>
      </c>
      <c r="I7866">
        <f t="shared" si="122"/>
        <v>0</v>
      </c>
    </row>
    <row r="7867" spans="1:9" x14ac:dyDescent="0.25">
      <c r="A7867" t="s">
        <v>16848</v>
      </c>
      <c r="B7867" t="s">
        <v>16849</v>
      </c>
      <c r="C7867" t="s">
        <v>16850</v>
      </c>
      <c r="D7867" t="s">
        <v>3</v>
      </c>
      <c r="E7867" t="s">
        <v>16714</v>
      </c>
      <c r="F7867" s="2">
        <v>14</v>
      </c>
      <c r="G7867" s="1">
        <v>45090</v>
      </c>
      <c r="I7867">
        <f t="shared" si="122"/>
        <v>0</v>
      </c>
    </row>
    <row r="7868" spans="1:9" x14ac:dyDescent="0.25">
      <c r="A7868" t="s">
        <v>18025</v>
      </c>
      <c r="B7868" t="s">
        <v>18026</v>
      </c>
      <c r="C7868" t="s">
        <v>1181</v>
      </c>
      <c r="D7868" t="s">
        <v>3</v>
      </c>
      <c r="E7868" t="s">
        <v>16714</v>
      </c>
      <c r="F7868" s="2">
        <v>14</v>
      </c>
      <c r="G7868" s="1">
        <v>45461</v>
      </c>
      <c r="I7868">
        <f t="shared" si="122"/>
        <v>0</v>
      </c>
    </row>
    <row r="7869" spans="1:9" x14ac:dyDescent="0.25">
      <c r="A7869" t="s">
        <v>18033</v>
      </c>
      <c r="B7869" t="s">
        <v>18034</v>
      </c>
      <c r="C7869" t="s">
        <v>1181</v>
      </c>
      <c r="D7869" t="s">
        <v>3</v>
      </c>
      <c r="E7869" t="s">
        <v>16714</v>
      </c>
      <c r="F7869" s="2">
        <v>14.5</v>
      </c>
      <c r="G7869" s="1">
        <v>45419</v>
      </c>
      <c r="I7869">
        <f t="shared" si="122"/>
        <v>0</v>
      </c>
    </row>
    <row r="7870" spans="1:9" x14ac:dyDescent="0.25">
      <c r="A7870" t="s">
        <v>18035</v>
      </c>
      <c r="B7870" t="s">
        <v>18036</v>
      </c>
      <c r="C7870" t="s">
        <v>1181</v>
      </c>
      <c r="D7870" t="s">
        <v>3</v>
      </c>
      <c r="E7870" t="s">
        <v>16714</v>
      </c>
      <c r="F7870" s="2">
        <v>14.5</v>
      </c>
      <c r="G7870" s="1">
        <v>45230</v>
      </c>
      <c r="I7870">
        <f t="shared" si="122"/>
        <v>0</v>
      </c>
    </row>
    <row r="7871" spans="1:9" x14ac:dyDescent="0.25">
      <c r="A7871" t="s">
        <v>18046</v>
      </c>
      <c r="B7871" t="s">
        <v>18047</v>
      </c>
      <c r="C7871" t="s">
        <v>1181</v>
      </c>
      <c r="D7871" t="s">
        <v>3</v>
      </c>
      <c r="E7871" t="s">
        <v>16714</v>
      </c>
      <c r="F7871" s="2">
        <v>14.5</v>
      </c>
      <c r="G7871" s="1">
        <v>45363</v>
      </c>
      <c r="I7871">
        <f t="shared" si="122"/>
        <v>0</v>
      </c>
    </row>
    <row r="7872" spans="1:9" x14ac:dyDescent="0.25">
      <c r="A7872" t="s">
        <v>18054</v>
      </c>
      <c r="B7872" t="s">
        <v>18055</v>
      </c>
      <c r="C7872" t="s">
        <v>1181</v>
      </c>
      <c r="D7872" t="s">
        <v>3</v>
      </c>
      <c r="E7872" t="s">
        <v>16714</v>
      </c>
      <c r="F7872" s="2">
        <v>14.5</v>
      </c>
      <c r="G7872" s="1">
        <v>45167</v>
      </c>
      <c r="I7872">
        <f t="shared" si="122"/>
        <v>0</v>
      </c>
    </row>
    <row r="7873" spans="1:9" x14ac:dyDescent="0.25">
      <c r="A7873" t="s">
        <v>18063</v>
      </c>
      <c r="B7873" t="s">
        <v>18064</v>
      </c>
      <c r="C7873" t="s">
        <v>1181</v>
      </c>
      <c r="D7873" t="s">
        <v>3</v>
      </c>
      <c r="E7873" t="s">
        <v>16714</v>
      </c>
      <c r="F7873" s="2">
        <v>14.5</v>
      </c>
      <c r="G7873" s="1">
        <v>45545</v>
      </c>
      <c r="I7873">
        <f t="shared" si="122"/>
        <v>0</v>
      </c>
    </row>
    <row r="7874" spans="1:9" x14ac:dyDescent="0.25">
      <c r="A7874" t="s">
        <v>18067</v>
      </c>
      <c r="B7874" t="s">
        <v>18068</v>
      </c>
      <c r="C7874" t="s">
        <v>1181</v>
      </c>
      <c r="D7874" t="s">
        <v>3</v>
      </c>
      <c r="E7874" t="s">
        <v>16714</v>
      </c>
      <c r="F7874" s="2">
        <v>14</v>
      </c>
      <c r="G7874" s="1">
        <v>45587</v>
      </c>
      <c r="I7874">
        <f t="shared" si="122"/>
        <v>0</v>
      </c>
    </row>
    <row r="7875" spans="1:9" x14ac:dyDescent="0.25">
      <c r="A7875" t="s">
        <v>18075</v>
      </c>
      <c r="B7875" t="s">
        <v>18076</v>
      </c>
      <c r="C7875" t="s">
        <v>1181</v>
      </c>
      <c r="D7875" t="s">
        <v>3</v>
      </c>
      <c r="E7875" t="s">
        <v>16714</v>
      </c>
      <c r="F7875" s="2">
        <v>14</v>
      </c>
      <c r="G7875" s="1">
        <v>45489</v>
      </c>
      <c r="I7875">
        <f t="shared" si="122"/>
        <v>0</v>
      </c>
    </row>
    <row r="7876" spans="1:9" x14ac:dyDescent="0.25">
      <c r="A7876" t="s">
        <v>17471</v>
      </c>
      <c r="B7876" t="s">
        <v>17472</v>
      </c>
      <c r="C7876" t="s">
        <v>766</v>
      </c>
      <c r="D7876" t="s">
        <v>3</v>
      </c>
      <c r="E7876" t="s">
        <v>16714</v>
      </c>
      <c r="F7876" s="2">
        <v>14</v>
      </c>
      <c r="G7876" s="1">
        <v>45237</v>
      </c>
      <c r="I7876">
        <f t="shared" ref="I7876:I7939" si="123">H7876*F7876</f>
        <v>0</v>
      </c>
    </row>
    <row r="7877" spans="1:9" x14ac:dyDescent="0.25">
      <c r="A7877" t="s">
        <v>18058</v>
      </c>
      <c r="B7877" t="s">
        <v>18059</v>
      </c>
      <c r="C7877" t="s">
        <v>18060</v>
      </c>
      <c r="D7877" t="s">
        <v>3</v>
      </c>
      <c r="E7877" t="s">
        <v>16714</v>
      </c>
      <c r="F7877" s="2">
        <v>14</v>
      </c>
      <c r="G7877" s="1">
        <v>45531</v>
      </c>
      <c r="I7877">
        <f t="shared" si="123"/>
        <v>0</v>
      </c>
    </row>
    <row r="7878" spans="1:9" x14ac:dyDescent="0.25">
      <c r="A7878" t="s">
        <v>18039</v>
      </c>
      <c r="B7878" t="s">
        <v>18040</v>
      </c>
      <c r="C7878" t="s">
        <v>18041</v>
      </c>
      <c r="D7878" t="s">
        <v>3</v>
      </c>
      <c r="E7878" t="s">
        <v>16714</v>
      </c>
      <c r="F7878" s="2">
        <v>14</v>
      </c>
      <c r="G7878" s="1">
        <v>45615</v>
      </c>
      <c r="I7878">
        <f t="shared" si="123"/>
        <v>0</v>
      </c>
    </row>
    <row r="7879" spans="1:9" x14ac:dyDescent="0.25">
      <c r="A7879" t="s">
        <v>16711</v>
      </c>
      <c r="B7879" t="s">
        <v>16712</v>
      </c>
      <c r="C7879" t="s">
        <v>16713</v>
      </c>
      <c r="D7879" t="s">
        <v>3</v>
      </c>
      <c r="E7879" t="s">
        <v>16714</v>
      </c>
      <c r="F7879" s="2">
        <v>18</v>
      </c>
      <c r="G7879" s="1">
        <v>44852</v>
      </c>
      <c r="I7879">
        <f t="shared" si="123"/>
        <v>0</v>
      </c>
    </row>
    <row r="7880" spans="1:9" x14ac:dyDescent="0.25">
      <c r="A7880" t="s">
        <v>16851</v>
      </c>
      <c r="B7880" t="s">
        <v>16852</v>
      </c>
      <c r="C7880" t="s">
        <v>14934</v>
      </c>
      <c r="D7880" t="s">
        <v>3</v>
      </c>
      <c r="E7880" t="s">
        <v>16714</v>
      </c>
      <c r="F7880" s="2">
        <v>14</v>
      </c>
      <c r="G7880" s="1">
        <v>44719</v>
      </c>
      <c r="I7880">
        <f t="shared" si="123"/>
        <v>0</v>
      </c>
    </row>
    <row r="7881" spans="1:9" x14ac:dyDescent="0.25">
      <c r="A7881" t="s">
        <v>13638</v>
      </c>
      <c r="B7881" t="s">
        <v>13639</v>
      </c>
      <c r="C7881" t="s">
        <v>1453</v>
      </c>
      <c r="D7881" t="s">
        <v>3</v>
      </c>
      <c r="E7881" t="s">
        <v>13640</v>
      </c>
      <c r="F7881" s="2">
        <v>14</v>
      </c>
      <c r="G7881" s="1">
        <v>44362</v>
      </c>
      <c r="I7881">
        <f t="shared" si="123"/>
        <v>0</v>
      </c>
    </row>
    <row r="7882" spans="1:9" x14ac:dyDescent="0.25">
      <c r="A7882" t="s">
        <v>14035</v>
      </c>
      <c r="B7882" t="s">
        <v>14036</v>
      </c>
      <c r="C7882" t="s">
        <v>1453</v>
      </c>
      <c r="D7882" t="s">
        <v>3</v>
      </c>
      <c r="E7882" t="s">
        <v>13640</v>
      </c>
      <c r="F7882" s="2">
        <v>14</v>
      </c>
      <c r="G7882" s="1">
        <v>44362</v>
      </c>
      <c r="I7882">
        <f t="shared" si="123"/>
        <v>0</v>
      </c>
    </row>
    <row r="7883" spans="1:9" x14ac:dyDescent="0.25">
      <c r="A7883" t="s">
        <v>14037</v>
      </c>
      <c r="B7883" t="s">
        <v>14038</v>
      </c>
      <c r="C7883" t="s">
        <v>1453</v>
      </c>
      <c r="D7883" t="s">
        <v>3</v>
      </c>
      <c r="E7883" t="s">
        <v>13640</v>
      </c>
      <c r="F7883" s="2">
        <v>14</v>
      </c>
      <c r="G7883" s="1">
        <v>44362</v>
      </c>
      <c r="I7883">
        <f t="shared" si="123"/>
        <v>0</v>
      </c>
    </row>
    <row r="7884" spans="1:9" x14ac:dyDescent="0.25">
      <c r="A7884" t="s">
        <v>14899</v>
      </c>
      <c r="B7884" t="s">
        <v>14900</v>
      </c>
      <c r="C7884" t="s">
        <v>1453</v>
      </c>
      <c r="D7884" t="s">
        <v>3</v>
      </c>
      <c r="E7884" t="s">
        <v>13640</v>
      </c>
      <c r="F7884" s="2">
        <v>13.5</v>
      </c>
      <c r="G7884" s="1">
        <v>44455</v>
      </c>
      <c r="I7884">
        <f t="shared" si="123"/>
        <v>0</v>
      </c>
    </row>
    <row r="7885" spans="1:9" x14ac:dyDescent="0.25">
      <c r="A7885" t="s">
        <v>15044</v>
      </c>
      <c r="B7885" t="s">
        <v>15045</v>
      </c>
      <c r="C7885" t="s">
        <v>1453</v>
      </c>
      <c r="D7885" t="s">
        <v>3</v>
      </c>
      <c r="E7885" t="s">
        <v>13640</v>
      </c>
      <c r="F7885" s="2">
        <v>13</v>
      </c>
      <c r="G7885" s="1">
        <v>44456</v>
      </c>
      <c r="I7885">
        <f t="shared" si="123"/>
        <v>0</v>
      </c>
    </row>
    <row r="7886" spans="1:9" x14ac:dyDescent="0.25">
      <c r="A7886" t="s">
        <v>18779</v>
      </c>
      <c r="B7886" t="s">
        <v>18780</v>
      </c>
      <c r="C7886" t="s">
        <v>18781</v>
      </c>
      <c r="D7886" t="s">
        <v>3</v>
      </c>
      <c r="E7886" t="s">
        <v>13640</v>
      </c>
      <c r="F7886" s="2">
        <v>12</v>
      </c>
      <c r="G7886" s="1">
        <v>45036</v>
      </c>
      <c r="I7886">
        <f t="shared" si="123"/>
        <v>0</v>
      </c>
    </row>
    <row r="7887" spans="1:9" x14ac:dyDescent="0.25">
      <c r="A7887" t="s">
        <v>17952</v>
      </c>
      <c r="B7887" t="s">
        <v>17953</v>
      </c>
      <c r="C7887" t="s">
        <v>17954</v>
      </c>
      <c r="D7887" t="s">
        <v>3</v>
      </c>
      <c r="E7887" t="s">
        <v>13640</v>
      </c>
      <c r="F7887" s="2">
        <v>15</v>
      </c>
      <c r="G7887" s="1">
        <v>44910</v>
      </c>
      <c r="I7887">
        <f t="shared" si="123"/>
        <v>0</v>
      </c>
    </row>
    <row r="7888" spans="1:9" x14ac:dyDescent="0.25">
      <c r="A7888" t="s">
        <v>17955</v>
      </c>
      <c r="B7888" t="s">
        <v>17956</v>
      </c>
      <c r="C7888" t="s">
        <v>17954</v>
      </c>
      <c r="D7888" t="s">
        <v>3</v>
      </c>
      <c r="E7888" t="s">
        <v>13640</v>
      </c>
      <c r="F7888" s="2">
        <v>15.5</v>
      </c>
      <c r="G7888" s="1">
        <v>44910</v>
      </c>
      <c r="I7888">
        <f t="shared" si="123"/>
        <v>0</v>
      </c>
    </row>
    <row r="7889" spans="1:9" x14ac:dyDescent="0.25">
      <c r="A7889" t="s">
        <v>17957</v>
      </c>
      <c r="B7889" t="s">
        <v>17958</v>
      </c>
      <c r="C7889" t="s">
        <v>17954</v>
      </c>
      <c r="D7889" t="s">
        <v>3</v>
      </c>
      <c r="E7889" t="s">
        <v>13640</v>
      </c>
      <c r="F7889" s="2">
        <v>14</v>
      </c>
      <c r="G7889" s="1">
        <v>44910</v>
      </c>
      <c r="I7889">
        <f t="shared" si="123"/>
        <v>0</v>
      </c>
    </row>
    <row r="7890" spans="1:9" x14ac:dyDescent="0.25">
      <c r="A7890" t="s">
        <v>15104</v>
      </c>
      <c r="B7890" t="s">
        <v>15105</v>
      </c>
      <c r="C7890" t="s">
        <v>15015</v>
      </c>
      <c r="D7890" t="s">
        <v>3</v>
      </c>
      <c r="E7890" t="s">
        <v>13640</v>
      </c>
      <c r="F7890" s="2">
        <v>15</v>
      </c>
      <c r="G7890" s="1">
        <v>44390</v>
      </c>
      <c r="I7890">
        <f t="shared" si="123"/>
        <v>0</v>
      </c>
    </row>
    <row r="7891" spans="1:9" x14ac:dyDescent="0.25">
      <c r="A7891" t="s">
        <v>19341</v>
      </c>
      <c r="B7891" t="s">
        <v>19342</v>
      </c>
      <c r="C7891" t="s">
        <v>4037</v>
      </c>
      <c r="D7891" t="s">
        <v>3</v>
      </c>
      <c r="E7891" t="s">
        <v>13640</v>
      </c>
      <c r="F7891" s="2">
        <v>14.5</v>
      </c>
      <c r="G7891" s="1">
        <v>45223</v>
      </c>
      <c r="I7891">
        <f t="shared" si="123"/>
        <v>0</v>
      </c>
    </row>
    <row r="7892" spans="1:9" x14ac:dyDescent="0.25">
      <c r="A7892" t="s">
        <v>19346</v>
      </c>
      <c r="B7892" t="s">
        <v>19347</v>
      </c>
      <c r="C7892" t="s">
        <v>4037</v>
      </c>
      <c r="D7892" t="s">
        <v>3</v>
      </c>
      <c r="E7892" t="s">
        <v>13640</v>
      </c>
      <c r="F7892" s="2">
        <v>14.5</v>
      </c>
      <c r="G7892" s="1">
        <v>45223</v>
      </c>
      <c r="I7892">
        <f t="shared" si="123"/>
        <v>0</v>
      </c>
    </row>
    <row r="7893" spans="1:9" x14ac:dyDescent="0.25">
      <c r="A7893" t="s">
        <v>19348</v>
      </c>
      <c r="B7893" t="s">
        <v>19349</v>
      </c>
      <c r="C7893" t="s">
        <v>4037</v>
      </c>
      <c r="D7893" t="s">
        <v>3</v>
      </c>
      <c r="E7893" t="s">
        <v>13640</v>
      </c>
      <c r="F7893" s="2">
        <v>13.5</v>
      </c>
      <c r="G7893" s="1">
        <v>45223</v>
      </c>
      <c r="I7893">
        <f t="shared" si="123"/>
        <v>0</v>
      </c>
    </row>
    <row r="7894" spans="1:9" x14ac:dyDescent="0.25">
      <c r="A7894" t="s">
        <v>19350</v>
      </c>
      <c r="B7894" t="s">
        <v>19351</v>
      </c>
      <c r="C7894" t="s">
        <v>4037</v>
      </c>
      <c r="D7894" t="s">
        <v>3</v>
      </c>
      <c r="E7894" t="s">
        <v>13640</v>
      </c>
      <c r="F7894" s="2">
        <v>15.5</v>
      </c>
      <c r="G7894" s="1">
        <v>45223</v>
      </c>
      <c r="I7894">
        <f t="shared" si="123"/>
        <v>0</v>
      </c>
    </row>
    <row r="7895" spans="1:9" x14ac:dyDescent="0.25">
      <c r="A7895" t="s">
        <v>22024</v>
      </c>
      <c r="B7895" t="s">
        <v>22025</v>
      </c>
      <c r="C7895" t="s">
        <v>22026</v>
      </c>
      <c r="D7895" t="s">
        <v>3</v>
      </c>
      <c r="E7895" t="s">
        <v>13640</v>
      </c>
      <c r="F7895" s="2">
        <v>13.5</v>
      </c>
      <c r="G7895" s="1">
        <v>45716</v>
      </c>
      <c r="I7895">
        <f t="shared" si="123"/>
        <v>0</v>
      </c>
    </row>
    <row r="7896" spans="1:9" x14ac:dyDescent="0.25">
      <c r="A7896" t="s">
        <v>19114</v>
      </c>
      <c r="B7896" t="s">
        <v>16289</v>
      </c>
      <c r="C7896" t="s">
        <v>15409</v>
      </c>
      <c r="D7896" t="s">
        <v>3</v>
      </c>
      <c r="E7896" t="s">
        <v>13640</v>
      </c>
      <c r="F7896" s="2">
        <v>16</v>
      </c>
      <c r="G7896" s="1">
        <v>45161</v>
      </c>
      <c r="I7896">
        <f t="shared" si="123"/>
        <v>0</v>
      </c>
    </row>
    <row r="7897" spans="1:9" x14ac:dyDescent="0.25">
      <c r="A7897" t="s">
        <v>19115</v>
      </c>
      <c r="B7897" t="s">
        <v>15935</v>
      </c>
      <c r="C7897" t="s">
        <v>15409</v>
      </c>
      <c r="D7897" t="s">
        <v>3</v>
      </c>
      <c r="E7897" t="s">
        <v>13640</v>
      </c>
      <c r="F7897" s="2">
        <v>15.5</v>
      </c>
      <c r="G7897" s="1">
        <v>45161</v>
      </c>
      <c r="I7897">
        <f t="shared" si="123"/>
        <v>0</v>
      </c>
    </row>
    <row r="7898" spans="1:9" x14ac:dyDescent="0.25">
      <c r="A7898" t="s">
        <v>15040</v>
      </c>
      <c r="B7898" t="s">
        <v>15041</v>
      </c>
      <c r="C7898" t="s">
        <v>3885</v>
      </c>
      <c r="D7898" t="s">
        <v>3</v>
      </c>
      <c r="E7898" t="s">
        <v>13640</v>
      </c>
      <c r="F7898" s="2">
        <v>12.5</v>
      </c>
      <c r="G7898" s="1">
        <v>44834</v>
      </c>
      <c r="I7898">
        <f t="shared" si="123"/>
        <v>0</v>
      </c>
    </row>
    <row r="7899" spans="1:9" x14ac:dyDescent="0.25">
      <c r="A7899" t="s">
        <v>15531</v>
      </c>
      <c r="B7899" t="s">
        <v>15532</v>
      </c>
      <c r="C7899" t="s">
        <v>3885</v>
      </c>
      <c r="D7899" t="s">
        <v>3</v>
      </c>
      <c r="E7899" t="s">
        <v>13640</v>
      </c>
      <c r="F7899" s="2">
        <v>15</v>
      </c>
      <c r="G7899" s="1">
        <v>44823</v>
      </c>
      <c r="I7899">
        <f t="shared" si="123"/>
        <v>0</v>
      </c>
    </row>
    <row r="7900" spans="1:9" x14ac:dyDescent="0.25">
      <c r="A7900" t="s">
        <v>16611</v>
      </c>
      <c r="B7900" t="s">
        <v>16612</v>
      </c>
      <c r="C7900" t="s">
        <v>16613</v>
      </c>
      <c r="D7900" t="s">
        <v>3</v>
      </c>
      <c r="E7900" t="s">
        <v>13640</v>
      </c>
      <c r="F7900" s="2">
        <v>14</v>
      </c>
      <c r="G7900" s="1">
        <v>44823</v>
      </c>
      <c r="I7900">
        <f t="shared" si="123"/>
        <v>0</v>
      </c>
    </row>
    <row r="7901" spans="1:9" x14ac:dyDescent="0.25">
      <c r="A7901" t="s">
        <v>19120</v>
      </c>
      <c r="B7901" t="s">
        <v>19121</v>
      </c>
      <c r="C7901" t="s">
        <v>16613</v>
      </c>
      <c r="D7901" t="s">
        <v>3</v>
      </c>
      <c r="E7901" t="s">
        <v>13640</v>
      </c>
      <c r="F7901" s="2">
        <v>16</v>
      </c>
      <c r="G7901" s="1">
        <v>45134</v>
      </c>
      <c r="I7901">
        <f t="shared" si="123"/>
        <v>0</v>
      </c>
    </row>
    <row r="7902" spans="1:9" x14ac:dyDescent="0.25">
      <c r="A7902" t="s">
        <v>18772</v>
      </c>
      <c r="B7902" t="s">
        <v>13430</v>
      </c>
      <c r="C7902" t="s">
        <v>13431</v>
      </c>
      <c r="D7902" t="s">
        <v>3</v>
      </c>
      <c r="E7902" t="s">
        <v>13640</v>
      </c>
      <c r="F7902" s="2">
        <v>14</v>
      </c>
      <c r="G7902" s="1">
        <v>45082</v>
      </c>
      <c r="I7902">
        <f t="shared" si="123"/>
        <v>0</v>
      </c>
    </row>
    <row r="7903" spans="1:9" x14ac:dyDescent="0.25">
      <c r="A7903" t="s">
        <v>19110</v>
      </c>
      <c r="B7903" t="s">
        <v>19111</v>
      </c>
      <c r="C7903" t="s">
        <v>15455</v>
      </c>
      <c r="D7903" t="s">
        <v>3</v>
      </c>
      <c r="E7903" t="s">
        <v>13640</v>
      </c>
      <c r="F7903" s="2">
        <v>14</v>
      </c>
      <c r="G7903" s="1">
        <v>45184</v>
      </c>
      <c r="I7903">
        <f t="shared" si="123"/>
        <v>0</v>
      </c>
    </row>
    <row r="7904" spans="1:9" x14ac:dyDescent="0.25">
      <c r="A7904" t="s">
        <v>19112</v>
      </c>
      <c r="B7904" t="s">
        <v>15580</v>
      </c>
      <c r="C7904" t="s">
        <v>15455</v>
      </c>
      <c r="D7904" t="s">
        <v>3</v>
      </c>
      <c r="E7904" t="s">
        <v>13640</v>
      </c>
      <c r="F7904" s="2">
        <v>14</v>
      </c>
      <c r="G7904" s="1">
        <v>45184</v>
      </c>
      <c r="I7904">
        <f t="shared" si="123"/>
        <v>0</v>
      </c>
    </row>
    <row r="7905" spans="1:9" x14ac:dyDescent="0.25">
      <c r="A7905" t="s">
        <v>19113</v>
      </c>
      <c r="B7905" t="s">
        <v>15454</v>
      </c>
      <c r="C7905" t="s">
        <v>15455</v>
      </c>
      <c r="D7905" t="s">
        <v>3</v>
      </c>
      <c r="E7905" t="s">
        <v>13640</v>
      </c>
      <c r="F7905" s="2">
        <v>14.5</v>
      </c>
      <c r="G7905" s="1">
        <v>45184</v>
      </c>
      <c r="I7905">
        <f t="shared" si="123"/>
        <v>0</v>
      </c>
    </row>
    <row r="7906" spans="1:9" x14ac:dyDescent="0.25">
      <c r="A7906" t="s">
        <v>22986</v>
      </c>
      <c r="B7906" t="s">
        <v>14137</v>
      </c>
      <c r="C7906" t="s">
        <v>14138</v>
      </c>
      <c r="D7906" t="s">
        <v>3</v>
      </c>
      <c r="E7906" t="s">
        <v>13640</v>
      </c>
      <c r="F7906" s="2">
        <v>14</v>
      </c>
      <c r="G7906" s="1">
        <v>45979</v>
      </c>
      <c r="I7906">
        <f t="shared" si="123"/>
        <v>0</v>
      </c>
    </row>
    <row r="7907" spans="1:9" x14ac:dyDescent="0.25">
      <c r="A7907" t="s">
        <v>22987</v>
      </c>
      <c r="B7907" t="s">
        <v>16196</v>
      </c>
      <c r="C7907" t="s">
        <v>14138</v>
      </c>
      <c r="D7907" t="s">
        <v>3</v>
      </c>
      <c r="E7907" t="s">
        <v>13640</v>
      </c>
      <c r="F7907" s="2">
        <v>14</v>
      </c>
      <c r="G7907" s="1">
        <v>45979</v>
      </c>
      <c r="I7907">
        <f t="shared" si="123"/>
        <v>0</v>
      </c>
    </row>
    <row r="7908" spans="1:9" x14ac:dyDescent="0.25">
      <c r="A7908" t="s">
        <v>22988</v>
      </c>
      <c r="B7908" t="s">
        <v>20912</v>
      </c>
      <c r="C7908" t="s">
        <v>14138</v>
      </c>
      <c r="D7908" t="s">
        <v>3</v>
      </c>
      <c r="E7908" t="s">
        <v>13640</v>
      </c>
      <c r="F7908" s="2">
        <v>14</v>
      </c>
      <c r="G7908" s="1">
        <v>45979</v>
      </c>
      <c r="I7908">
        <f t="shared" si="123"/>
        <v>0</v>
      </c>
    </row>
    <row r="7909" spans="1:9" x14ac:dyDescent="0.25">
      <c r="A7909" t="s">
        <v>22989</v>
      </c>
      <c r="B7909" t="s">
        <v>17983</v>
      </c>
      <c r="C7909" t="s">
        <v>14138</v>
      </c>
      <c r="D7909" t="s">
        <v>3</v>
      </c>
      <c r="E7909" t="s">
        <v>13640</v>
      </c>
      <c r="F7909" s="2">
        <v>14</v>
      </c>
      <c r="G7909" s="1">
        <v>45979</v>
      </c>
      <c r="I7909">
        <f t="shared" si="123"/>
        <v>0</v>
      </c>
    </row>
    <row r="7910" spans="1:9" x14ac:dyDescent="0.25">
      <c r="A7910" t="s">
        <v>18761</v>
      </c>
      <c r="B7910" t="s">
        <v>18762</v>
      </c>
      <c r="C7910" t="s">
        <v>12078</v>
      </c>
      <c r="D7910" t="s">
        <v>3</v>
      </c>
      <c r="E7910" t="s">
        <v>13640</v>
      </c>
      <c r="F7910" s="2">
        <v>14</v>
      </c>
      <c r="G7910" s="1">
        <v>45023</v>
      </c>
      <c r="I7910">
        <f t="shared" si="123"/>
        <v>0</v>
      </c>
    </row>
    <row r="7911" spans="1:9" x14ac:dyDescent="0.25">
      <c r="A7911" t="s">
        <v>18763</v>
      </c>
      <c r="B7911" t="s">
        <v>12080</v>
      </c>
      <c r="C7911" t="s">
        <v>12078</v>
      </c>
      <c r="D7911" t="s">
        <v>3</v>
      </c>
      <c r="E7911" t="s">
        <v>13640</v>
      </c>
      <c r="F7911" s="2">
        <v>14</v>
      </c>
      <c r="G7911" s="1">
        <v>45022</v>
      </c>
      <c r="I7911">
        <f t="shared" si="123"/>
        <v>0</v>
      </c>
    </row>
    <row r="7912" spans="1:9" x14ac:dyDescent="0.25">
      <c r="A7912" t="s">
        <v>18764</v>
      </c>
      <c r="B7912" t="s">
        <v>12077</v>
      </c>
      <c r="C7912" t="s">
        <v>12078</v>
      </c>
      <c r="D7912" t="s">
        <v>3</v>
      </c>
      <c r="E7912" t="s">
        <v>13640</v>
      </c>
      <c r="F7912" s="2">
        <v>14.5</v>
      </c>
      <c r="G7912" s="1">
        <v>45022</v>
      </c>
      <c r="I7912">
        <f t="shared" si="123"/>
        <v>0</v>
      </c>
    </row>
    <row r="7913" spans="1:9" x14ac:dyDescent="0.25">
      <c r="A7913" t="s">
        <v>18771</v>
      </c>
      <c r="B7913" t="s">
        <v>13370</v>
      </c>
      <c r="C7913" t="s">
        <v>12078</v>
      </c>
      <c r="D7913" t="s">
        <v>3</v>
      </c>
      <c r="E7913" t="s">
        <v>13640</v>
      </c>
      <c r="F7913" s="2">
        <v>18</v>
      </c>
      <c r="G7913" s="1">
        <v>45107</v>
      </c>
      <c r="I7913">
        <f t="shared" si="123"/>
        <v>0</v>
      </c>
    </row>
    <row r="7914" spans="1:9" x14ac:dyDescent="0.25">
      <c r="A7914" t="s">
        <v>18773</v>
      </c>
      <c r="B7914" t="s">
        <v>15537</v>
      </c>
      <c r="C7914" t="s">
        <v>15538</v>
      </c>
      <c r="D7914" t="s">
        <v>3</v>
      </c>
      <c r="E7914" t="s">
        <v>13640</v>
      </c>
      <c r="F7914" s="2">
        <v>16.5</v>
      </c>
      <c r="G7914" s="1">
        <v>45058</v>
      </c>
      <c r="I7914">
        <f t="shared" si="123"/>
        <v>0</v>
      </c>
    </row>
    <row r="7915" spans="1:9" x14ac:dyDescent="0.25">
      <c r="A7915" t="s">
        <v>18774</v>
      </c>
      <c r="B7915" t="s">
        <v>18775</v>
      </c>
      <c r="C7915" t="s">
        <v>15538</v>
      </c>
      <c r="D7915" t="s">
        <v>3</v>
      </c>
      <c r="E7915" t="s">
        <v>13640</v>
      </c>
      <c r="F7915" s="2">
        <v>15.5</v>
      </c>
      <c r="G7915" s="1">
        <v>45058</v>
      </c>
      <c r="I7915">
        <f t="shared" si="123"/>
        <v>0</v>
      </c>
    </row>
    <row r="7916" spans="1:9" x14ac:dyDescent="0.25">
      <c r="A7916" t="s">
        <v>18782</v>
      </c>
      <c r="B7916" t="s">
        <v>18783</v>
      </c>
      <c r="C7916" t="s">
        <v>15538</v>
      </c>
      <c r="D7916" t="s">
        <v>3</v>
      </c>
      <c r="E7916" t="s">
        <v>13640</v>
      </c>
      <c r="F7916" s="2">
        <v>15.5</v>
      </c>
      <c r="G7916" s="1">
        <v>45057</v>
      </c>
      <c r="I7916">
        <f t="shared" si="123"/>
        <v>0</v>
      </c>
    </row>
    <row r="7917" spans="1:9" x14ac:dyDescent="0.25">
      <c r="A7917" t="s">
        <v>19117</v>
      </c>
      <c r="B7917" t="s">
        <v>16065</v>
      </c>
      <c r="C7917" t="s">
        <v>16066</v>
      </c>
      <c r="D7917" t="s">
        <v>3</v>
      </c>
      <c r="E7917" t="s">
        <v>13640</v>
      </c>
      <c r="F7917" s="2">
        <v>13</v>
      </c>
      <c r="G7917" s="1">
        <v>45251</v>
      </c>
      <c r="I7917">
        <f t="shared" si="123"/>
        <v>0</v>
      </c>
    </row>
    <row r="7918" spans="1:9" x14ac:dyDescent="0.25">
      <c r="A7918" t="s">
        <v>18777</v>
      </c>
      <c r="B7918" t="s">
        <v>14395</v>
      </c>
      <c r="C7918" t="s">
        <v>14257</v>
      </c>
      <c r="D7918" t="s">
        <v>3</v>
      </c>
      <c r="E7918" t="s">
        <v>13640</v>
      </c>
      <c r="F7918" s="2">
        <v>12</v>
      </c>
      <c r="G7918" s="1">
        <v>45033</v>
      </c>
      <c r="I7918">
        <f t="shared" si="123"/>
        <v>0</v>
      </c>
    </row>
    <row r="7919" spans="1:9" x14ac:dyDescent="0.25">
      <c r="A7919" t="s">
        <v>18778</v>
      </c>
      <c r="B7919" t="s">
        <v>14256</v>
      </c>
      <c r="C7919" t="s">
        <v>14257</v>
      </c>
      <c r="D7919" t="s">
        <v>3</v>
      </c>
      <c r="E7919" t="s">
        <v>13640</v>
      </c>
      <c r="F7919" s="2">
        <v>13</v>
      </c>
      <c r="G7919" s="1">
        <v>45033</v>
      </c>
      <c r="I7919">
        <f t="shared" si="123"/>
        <v>0</v>
      </c>
    </row>
    <row r="7920" spans="1:9" x14ac:dyDescent="0.25">
      <c r="A7920" t="s">
        <v>16614</v>
      </c>
      <c r="B7920" t="s">
        <v>11083</v>
      </c>
      <c r="C7920" t="s">
        <v>11084</v>
      </c>
      <c r="D7920" t="s">
        <v>3</v>
      </c>
      <c r="E7920" t="s">
        <v>13640</v>
      </c>
      <c r="F7920" s="2">
        <v>12</v>
      </c>
      <c r="G7920" s="1">
        <v>44855</v>
      </c>
      <c r="I7920">
        <f t="shared" si="123"/>
        <v>0</v>
      </c>
    </row>
    <row r="7921" spans="1:9" x14ac:dyDescent="0.25">
      <c r="A7921" t="s">
        <v>16591</v>
      </c>
      <c r="B7921" t="s">
        <v>16592</v>
      </c>
      <c r="C7921" t="s">
        <v>16593</v>
      </c>
      <c r="D7921" t="s">
        <v>3</v>
      </c>
      <c r="E7921" t="s">
        <v>13640</v>
      </c>
      <c r="F7921" s="2">
        <v>13</v>
      </c>
      <c r="G7921" s="1">
        <v>44986</v>
      </c>
      <c r="I7921">
        <f t="shared" si="123"/>
        <v>0</v>
      </c>
    </row>
    <row r="7922" spans="1:9" x14ac:dyDescent="0.25">
      <c r="A7922" t="s">
        <v>16594</v>
      </c>
      <c r="B7922" t="s">
        <v>16595</v>
      </c>
      <c r="C7922" t="s">
        <v>16593</v>
      </c>
      <c r="D7922" t="s">
        <v>3</v>
      </c>
      <c r="E7922" t="s">
        <v>13640</v>
      </c>
      <c r="F7922" s="2">
        <v>14</v>
      </c>
      <c r="G7922" s="1">
        <v>44986</v>
      </c>
      <c r="I7922">
        <f t="shared" si="123"/>
        <v>0</v>
      </c>
    </row>
    <row r="7923" spans="1:9" x14ac:dyDescent="0.25">
      <c r="A7923" t="s">
        <v>16596</v>
      </c>
      <c r="B7923" t="s">
        <v>16597</v>
      </c>
      <c r="C7923" t="s">
        <v>16593</v>
      </c>
      <c r="D7923" t="s">
        <v>3</v>
      </c>
      <c r="E7923" t="s">
        <v>13640</v>
      </c>
      <c r="F7923" s="2">
        <v>15</v>
      </c>
      <c r="G7923" s="1">
        <v>44992</v>
      </c>
      <c r="I7923">
        <f t="shared" si="123"/>
        <v>0</v>
      </c>
    </row>
    <row r="7924" spans="1:9" x14ac:dyDescent="0.25">
      <c r="A7924" t="s">
        <v>16598</v>
      </c>
      <c r="B7924" t="s">
        <v>16599</v>
      </c>
      <c r="C7924" t="s">
        <v>16593</v>
      </c>
      <c r="D7924" t="s">
        <v>3</v>
      </c>
      <c r="E7924" t="s">
        <v>13640</v>
      </c>
      <c r="F7924" s="2">
        <v>14</v>
      </c>
      <c r="G7924" s="1">
        <v>44986</v>
      </c>
      <c r="I7924">
        <f t="shared" si="123"/>
        <v>0</v>
      </c>
    </row>
    <row r="7925" spans="1:9" x14ac:dyDescent="0.25">
      <c r="A7925" t="s">
        <v>20619</v>
      </c>
      <c r="B7925" t="s">
        <v>20620</v>
      </c>
      <c r="C7925" t="s">
        <v>16593</v>
      </c>
      <c r="D7925" t="s">
        <v>3</v>
      </c>
      <c r="E7925" t="s">
        <v>13640</v>
      </c>
      <c r="F7925" s="2">
        <v>13</v>
      </c>
      <c r="G7925" s="1">
        <v>45721</v>
      </c>
      <c r="I7925">
        <f t="shared" si="123"/>
        <v>0</v>
      </c>
    </row>
    <row r="7926" spans="1:9" x14ac:dyDescent="0.25">
      <c r="A7926" t="s">
        <v>20621</v>
      </c>
      <c r="B7926" t="s">
        <v>20622</v>
      </c>
      <c r="C7926" t="s">
        <v>16593</v>
      </c>
      <c r="D7926" t="s">
        <v>3</v>
      </c>
      <c r="E7926" t="s">
        <v>13640</v>
      </c>
      <c r="F7926" s="2">
        <v>13</v>
      </c>
      <c r="G7926" s="1">
        <v>45720</v>
      </c>
      <c r="I7926">
        <f t="shared" si="123"/>
        <v>0</v>
      </c>
    </row>
    <row r="7927" spans="1:9" x14ac:dyDescent="0.25">
      <c r="A7927" t="s">
        <v>20712</v>
      </c>
      <c r="B7927" t="s">
        <v>20713</v>
      </c>
      <c r="C7927" t="s">
        <v>16593</v>
      </c>
      <c r="D7927" t="s">
        <v>3</v>
      </c>
      <c r="E7927" t="s">
        <v>13640</v>
      </c>
      <c r="F7927" s="2">
        <v>13</v>
      </c>
      <c r="G7927" s="1">
        <v>45720</v>
      </c>
      <c r="I7927">
        <f t="shared" si="123"/>
        <v>0</v>
      </c>
    </row>
    <row r="7928" spans="1:9" x14ac:dyDescent="0.25">
      <c r="A7928" t="s">
        <v>18776</v>
      </c>
      <c r="B7928" t="s">
        <v>15145</v>
      </c>
      <c r="C7928" t="s">
        <v>15146</v>
      </c>
      <c r="D7928" t="s">
        <v>3</v>
      </c>
      <c r="E7928" t="s">
        <v>13640</v>
      </c>
      <c r="F7928" s="2">
        <v>12</v>
      </c>
      <c r="G7928" s="1">
        <v>45058</v>
      </c>
      <c r="I7928">
        <f t="shared" si="123"/>
        <v>0</v>
      </c>
    </row>
    <row r="7929" spans="1:9" x14ac:dyDescent="0.25">
      <c r="A7929" t="s">
        <v>19352</v>
      </c>
      <c r="B7929" t="s">
        <v>19353</v>
      </c>
      <c r="C7929" t="s">
        <v>14267</v>
      </c>
      <c r="D7929" t="s">
        <v>3</v>
      </c>
      <c r="E7929" t="s">
        <v>13640</v>
      </c>
      <c r="F7929" s="2">
        <v>15</v>
      </c>
      <c r="G7929" s="1">
        <v>45184</v>
      </c>
      <c r="I7929">
        <f t="shared" si="123"/>
        <v>0</v>
      </c>
    </row>
    <row r="7930" spans="1:9" x14ac:dyDescent="0.25">
      <c r="A7930" t="s">
        <v>19354</v>
      </c>
      <c r="B7930" t="s">
        <v>14266</v>
      </c>
      <c r="C7930" t="s">
        <v>14267</v>
      </c>
      <c r="D7930" t="s">
        <v>3</v>
      </c>
      <c r="E7930" t="s">
        <v>13640</v>
      </c>
      <c r="F7930" s="2">
        <v>15.5</v>
      </c>
      <c r="G7930" s="1">
        <v>45184</v>
      </c>
      <c r="I7930">
        <f t="shared" si="123"/>
        <v>0</v>
      </c>
    </row>
    <row r="7931" spans="1:9" x14ac:dyDescent="0.25">
      <c r="A7931" t="s">
        <v>19116</v>
      </c>
      <c r="B7931" t="s">
        <v>15668</v>
      </c>
      <c r="C7931" t="s">
        <v>15669</v>
      </c>
      <c r="D7931" t="s">
        <v>3</v>
      </c>
      <c r="E7931" t="s">
        <v>13640</v>
      </c>
      <c r="F7931" s="2">
        <v>14.5</v>
      </c>
      <c r="G7931" s="1">
        <v>45215</v>
      </c>
      <c r="I7931">
        <f t="shared" si="123"/>
        <v>0</v>
      </c>
    </row>
    <row r="7932" spans="1:9" x14ac:dyDescent="0.25">
      <c r="A7932" t="s">
        <v>19477</v>
      </c>
      <c r="B7932" t="s">
        <v>19478</v>
      </c>
      <c r="C7932" t="s">
        <v>8705</v>
      </c>
      <c r="D7932" t="s">
        <v>3</v>
      </c>
      <c r="E7932" t="s">
        <v>13640</v>
      </c>
      <c r="F7932" s="2">
        <v>13</v>
      </c>
      <c r="G7932" s="1">
        <v>45190</v>
      </c>
      <c r="I7932">
        <f t="shared" si="123"/>
        <v>0</v>
      </c>
    </row>
    <row r="7933" spans="1:9" x14ac:dyDescent="0.25">
      <c r="A7933" t="s">
        <v>19479</v>
      </c>
      <c r="B7933" t="s">
        <v>19480</v>
      </c>
      <c r="C7933" t="s">
        <v>8705</v>
      </c>
      <c r="D7933" t="s">
        <v>3</v>
      </c>
      <c r="E7933" t="s">
        <v>13640</v>
      </c>
      <c r="F7933" s="2">
        <v>13</v>
      </c>
      <c r="G7933" s="1">
        <v>45190</v>
      </c>
      <c r="I7933">
        <f t="shared" si="123"/>
        <v>0</v>
      </c>
    </row>
    <row r="7934" spans="1:9" x14ac:dyDescent="0.25">
      <c r="A7934" t="s">
        <v>19481</v>
      </c>
      <c r="B7934" t="s">
        <v>19482</v>
      </c>
      <c r="C7934" t="s">
        <v>8705</v>
      </c>
      <c r="D7934" t="s">
        <v>3</v>
      </c>
      <c r="E7934" t="s">
        <v>13640</v>
      </c>
      <c r="F7934" s="2">
        <v>13</v>
      </c>
      <c r="G7934" s="1">
        <v>45191</v>
      </c>
      <c r="I7934">
        <f t="shared" si="123"/>
        <v>0</v>
      </c>
    </row>
    <row r="7935" spans="1:9" x14ac:dyDescent="0.25">
      <c r="A7935" t="s">
        <v>16600</v>
      </c>
      <c r="B7935" t="s">
        <v>16601</v>
      </c>
      <c r="C7935" t="s">
        <v>16602</v>
      </c>
      <c r="D7935" t="s">
        <v>3</v>
      </c>
      <c r="E7935" t="s">
        <v>13640</v>
      </c>
      <c r="F7935" s="2">
        <v>14</v>
      </c>
      <c r="G7935" s="1">
        <v>44729</v>
      </c>
      <c r="I7935">
        <f t="shared" si="123"/>
        <v>0</v>
      </c>
    </row>
    <row r="7936" spans="1:9" x14ac:dyDescent="0.25">
      <c r="A7936" t="s">
        <v>16610</v>
      </c>
      <c r="B7936" t="s">
        <v>13903</v>
      </c>
      <c r="C7936" t="s">
        <v>13904</v>
      </c>
      <c r="D7936" t="s">
        <v>3</v>
      </c>
      <c r="E7936" t="s">
        <v>13640</v>
      </c>
      <c r="F7936" s="2">
        <v>15.5</v>
      </c>
      <c r="G7936" s="1">
        <v>45188</v>
      </c>
      <c r="I7936">
        <f t="shared" si="123"/>
        <v>0</v>
      </c>
    </row>
    <row r="7937" spans="1:9" x14ac:dyDescent="0.25">
      <c r="A7937" t="s">
        <v>18770</v>
      </c>
      <c r="B7937" t="s">
        <v>12119</v>
      </c>
      <c r="C7937" t="s">
        <v>12120</v>
      </c>
      <c r="D7937" t="s">
        <v>3</v>
      </c>
      <c r="E7937" t="s">
        <v>13640</v>
      </c>
      <c r="F7937" s="2">
        <v>18.5</v>
      </c>
      <c r="G7937" s="1">
        <v>45083</v>
      </c>
      <c r="I7937">
        <f t="shared" si="123"/>
        <v>0</v>
      </c>
    </row>
    <row r="7938" spans="1:9" x14ac:dyDescent="0.25">
      <c r="A7938" t="s">
        <v>16603</v>
      </c>
      <c r="B7938" t="s">
        <v>16604</v>
      </c>
      <c r="C7938" t="s">
        <v>16605</v>
      </c>
      <c r="D7938" t="s">
        <v>3</v>
      </c>
      <c r="E7938" t="s">
        <v>13640</v>
      </c>
      <c r="F7938" s="2">
        <v>13.5</v>
      </c>
      <c r="G7938" s="1">
        <v>44823</v>
      </c>
      <c r="I7938">
        <f t="shared" si="123"/>
        <v>0</v>
      </c>
    </row>
    <row r="7939" spans="1:9" x14ac:dyDescent="0.25">
      <c r="A7939" t="s">
        <v>16606</v>
      </c>
      <c r="B7939" t="s">
        <v>16607</v>
      </c>
      <c r="C7939" t="s">
        <v>16605</v>
      </c>
      <c r="D7939" t="s">
        <v>3</v>
      </c>
      <c r="E7939" t="s">
        <v>13640</v>
      </c>
      <c r="F7939" s="2">
        <v>14</v>
      </c>
      <c r="G7939" s="1">
        <v>44820</v>
      </c>
      <c r="I7939">
        <f t="shared" si="123"/>
        <v>0</v>
      </c>
    </row>
    <row r="7940" spans="1:9" x14ac:dyDescent="0.25">
      <c r="A7940" t="s">
        <v>16608</v>
      </c>
      <c r="B7940" t="s">
        <v>16609</v>
      </c>
      <c r="C7940" t="s">
        <v>16605</v>
      </c>
      <c r="D7940" t="s">
        <v>3</v>
      </c>
      <c r="E7940" t="s">
        <v>13640</v>
      </c>
      <c r="F7940" s="2">
        <v>15</v>
      </c>
      <c r="G7940" s="1">
        <v>44820</v>
      </c>
      <c r="I7940">
        <f t="shared" ref="I7940:I8003" si="124">H7940*F7940</f>
        <v>0</v>
      </c>
    </row>
    <row r="7941" spans="1:9" x14ac:dyDescent="0.25">
      <c r="A7941" t="s">
        <v>21594</v>
      </c>
      <c r="B7941" t="s">
        <v>21595</v>
      </c>
      <c r="C7941" t="s">
        <v>21596</v>
      </c>
      <c r="D7941" t="s">
        <v>3</v>
      </c>
      <c r="E7941" t="s">
        <v>13640</v>
      </c>
      <c r="F7941" s="2">
        <v>14.5</v>
      </c>
      <c r="G7941" s="1">
        <v>45615</v>
      </c>
      <c r="I7941">
        <f t="shared" si="124"/>
        <v>0</v>
      </c>
    </row>
    <row r="7942" spans="1:9" x14ac:dyDescent="0.25">
      <c r="A7942" t="s">
        <v>21597</v>
      </c>
      <c r="B7942" t="s">
        <v>21598</v>
      </c>
      <c r="C7942" t="s">
        <v>21596</v>
      </c>
      <c r="D7942" t="s">
        <v>3</v>
      </c>
      <c r="E7942" t="s">
        <v>13640</v>
      </c>
      <c r="F7942" s="2">
        <v>14.5</v>
      </c>
      <c r="G7942" s="1">
        <v>45615</v>
      </c>
      <c r="I7942">
        <f t="shared" si="124"/>
        <v>0</v>
      </c>
    </row>
    <row r="7943" spans="1:9" x14ac:dyDescent="0.25">
      <c r="A7943" t="s">
        <v>16473</v>
      </c>
      <c r="B7943" t="s">
        <v>16474</v>
      </c>
      <c r="C7943" t="s">
        <v>16475</v>
      </c>
      <c r="D7943" t="s">
        <v>3</v>
      </c>
      <c r="E7943" t="s">
        <v>13640</v>
      </c>
      <c r="F7943" s="2">
        <v>14.5</v>
      </c>
      <c r="G7943" s="1">
        <v>45061</v>
      </c>
      <c r="I7943">
        <f t="shared" si="124"/>
        <v>0</v>
      </c>
    </row>
    <row r="7944" spans="1:9" x14ac:dyDescent="0.25">
      <c r="A7944" t="s">
        <v>19118</v>
      </c>
      <c r="B7944" t="s">
        <v>14816</v>
      </c>
      <c r="C7944" t="s">
        <v>14817</v>
      </c>
      <c r="D7944" t="s">
        <v>3</v>
      </c>
      <c r="E7944" t="s">
        <v>13640</v>
      </c>
      <c r="F7944" s="2">
        <v>14</v>
      </c>
      <c r="G7944" s="1">
        <v>45212</v>
      </c>
      <c r="I7944">
        <f t="shared" si="124"/>
        <v>0</v>
      </c>
    </row>
    <row r="7945" spans="1:9" x14ac:dyDescent="0.25">
      <c r="A7945" t="s">
        <v>6271</v>
      </c>
      <c r="B7945" t="s">
        <v>6272</v>
      </c>
      <c r="C7945" t="s">
        <v>594</v>
      </c>
      <c r="D7945" t="s">
        <v>3</v>
      </c>
      <c r="E7945" t="s">
        <v>2552</v>
      </c>
      <c r="F7945" s="2">
        <v>25</v>
      </c>
      <c r="G7945" s="1">
        <v>41968</v>
      </c>
      <c r="I7945">
        <f t="shared" si="124"/>
        <v>0</v>
      </c>
    </row>
    <row r="7946" spans="1:9" x14ac:dyDescent="0.25">
      <c r="A7946" t="s">
        <v>4339</v>
      </c>
      <c r="B7946" t="s">
        <v>4340</v>
      </c>
      <c r="C7946" t="s">
        <v>4341</v>
      </c>
      <c r="D7946" t="s">
        <v>3</v>
      </c>
      <c r="E7946" t="s">
        <v>2552</v>
      </c>
      <c r="F7946" s="2">
        <v>13</v>
      </c>
      <c r="G7946" s="1">
        <v>40421</v>
      </c>
      <c r="I7946">
        <f t="shared" si="124"/>
        <v>0</v>
      </c>
    </row>
    <row r="7947" spans="1:9" x14ac:dyDescent="0.25">
      <c r="A7947" t="s">
        <v>6758</v>
      </c>
      <c r="B7947" t="s">
        <v>6759</v>
      </c>
      <c r="C7947" t="s">
        <v>6760</v>
      </c>
      <c r="D7947" t="s">
        <v>3</v>
      </c>
      <c r="E7947" t="s">
        <v>2552</v>
      </c>
      <c r="F7947" s="2">
        <v>11</v>
      </c>
      <c r="G7947" s="1">
        <v>42115</v>
      </c>
      <c r="I7947">
        <f t="shared" si="124"/>
        <v>0</v>
      </c>
    </row>
    <row r="7948" spans="1:9" x14ac:dyDescent="0.25">
      <c r="A7948" t="s">
        <v>6761</v>
      </c>
      <c r="B7948" t="s">
        <v>6762</v>
      </c>
      <c r="C7948" t="s">
        <v>6760</v>
      </c>
      <c r="D7948" t="s">
        <v>3</v>
      </c>
      <c r="E7948" t="s">
        <v>2552</v>
      </c>
      <c r="F7948" s="2">
        <v>11</v>
      </c>
      <c r="G7948" s="1">
        <v>42115</v>
      </c>
      <c r="I7948">
        <f t="shared" si="124"/>
        <v>0</v>
      </c>
    </row>
    <row r="7949" spans="1:9" x14ac:dyDescent="0.25">
      <c r="A7949" t="s">
        <v>6763</v>
      </c>
      <c r="B7949" t="s">
        <v>6764</v>
      </c>
      <c r="C7949" t="s">
        <v>6760</v>
      </c>
      <c r="D7949" t="s">
        <v>3</v>
      </c>
      <c r="E7949" t="s">
        <v>2552</v>
      </c>
      <c r="F7949" s="2">
        <v>11</v>
      </c>
      <c r="G7949" s="1">
        <v>42115</v>
      </c>
      <c r="I7949">
        <f t="shared" si="124"/>
        <v>0</v>
      </c>
    </row>
    <row r="7950" spans="1:9" x14ac:dyDescent="0.25">
      <c r="A7950" t="s">
        <v>6765</v>
      </c>
      <c r="B7950" t="s">
        <v>6766</v>
      </c>
      <c r="C7950" t="s">
        <v>6760</v>
      </c>
      <c r="D7950" t="s">
        <v>3</v>
      </c>
      <c r="E7950" t="s">
        <v>2552</v>
      </c>
      <c r="F7950" s="2">
        <v>11</v>
      </c>
      <c r="G7950" s="1">
        <v>42115</v>
      </c>
      <c r="I7950">
        <f t="shared" si="124"/>
        <v>0</v>
      </c>
    </row>
    <row r="7951" spans="1:9" x14ac:dyDescent="0.25">
      <c r="A7951" t="s">
        <v>4235</v>
      </c>
      <c r="B7951" t="s">
        <v>4236</v>
      </c>
      <c r="C7951" t="s">
        <v>2443</v>
      </c>
      <c r="D7951" t="s">
        <v>3</v>
      </c>
      <c r="E7951" t="s">
        <v>2552</v>
      </c>
      <c r="F7951" s="2">
        <v>8</v>
      </c>
      <c r="G7951" s="1">
        <v>40358</v>
      </c>
      <c r="I7951">
        <f t="shared" si="124"/>
        <v>0</v>
      </c>
    </row>
    <row r="7952" spans="1:9" x14ac:dyDescent="0.25">
      <c r="A7952" t="s">
        <v>4413</v>
      </c>
      <c r="B7952" t="s">
        <v>4414</v>
      </c>
      <c r="C7952" t="s">
        <v>2443</v>
      </c>
      <c r="D7952" t="s">
        <v>3</v>
      </c>
      <c r="E7952" t="s">
        <v>2552</v>
      </c>
      <c r="F7952" s="2">
        <v>9</v>
      </c>
      <c r="G7952" s="1">
        <v>40561</v>
      </c>
      <c r="I7952">
        <f t="shared" si="124"/>
        <v>0</v>
      </c>
    </row>
    <row r="7953" spans="1:9" x14ac:dyDescent="0.25">
      <c r="A7953" t="s">
        <v>5394</v>
      </c>
      <c r="B7953" t="s">
        <v>5395</v>
      </c>
      <c r="C7953" t="s">
        <v>2443</v>
      </c>
      <c r="D7953" t="s">
        <v>3</v>
      </c>
      <c r="E7953" t="s">
        <v>2552</v>
      </c>
      <c r="F7953" s="2">
        <v>10</v>
      </c>
      <c r="G7953" s="1">
        <v>41457</v>
      </c>
      <c r="I7953">
        <f t="shared" si="124"/>
        <v>0</v>
      </c>
    </row>
    <row r="7954" spans="1:9" x14ac:dyDescent="0.25">
      <c r="A7954" t="s">
        <v>3222</v>
      </c>
      <c r="B7954" t="s">
        <v>3223</v>
      </c>
      <c r="C7954" t="s">
        <v>733</v>
      </c>
      <c r="D7954" t="s">
        <v>3</v>
      </c>
      <c r="E7954" t="s">
        <v>2552</v>
      </c>
      <c r="F7954" s="2">
        <v>10</v>
      </c>
      <c r="G7954" s="1">
        <v>38811</v>
      </c>
      <c r="I7954">
        <f t="shared" si="124"/>
        <v>0</v>
      </c>
    </row>
    <row r="7955" spans="1:9" x14ac:dyDescent="0.25">
      <c r="A7955" t="s">
        <v>3447</v>
      </c>
      <c r="B7955" t="s">
        <v>3448</v>
      </c>
      <c r="C7955" t="s">
        <v>733</v>
      </c>
      <c r="D7955" t="s">
        <v>3</v>
      </c>
      <c r="E7955" t="s">
        <v>2552</v>
      </c>
      <c r="F7955" s="2">
        <v>11</v>
      </c>
      <c r="G7955" s="1">
        <v>39182</v>
      </c>
      <c r="I7955">
        <f t="shared" si="124"/>
        <v>0</v>
      </c>
    </row>
    <row r="7956" spans="1:9" x14ac:dyDescent="0.25">
      <c r="A7956" t="s">
        <v>5482</v>
      </c>
      <c r="B7956" t="s">
        <v>5483</v>
      </c>
      <c r="C7956" t="s">
        <v>1172</v>
      </c>
      <c r="D7956" t="s">
        <v>3</v>
      </c>
      <c r="E7956" t="s">
        <v>2552</v>
      </c>
      <c r="F7956" s="2">
        <v>10</v>
      </c>
      <c r="G7956" s="1">
        <v>41450</v>
      </c>
      <c r="I7956">
        <f t="shared" si="124"/>
        <v>0</v>
      </c>
    </row>
    <row r="7957" spans="1:9" x14ac:dyDescent="0.25">
      <c r="A7957" t="s">
        <v>5484</v>
      </c>
      <c r="B7957" t="s">
        <v>5485</v>
      </c>
      <c r="C7957" t="s">
        <v>1172</v>
      </c>
      <c r="D7957" t="s">
        <v>3</v>
      </c>
      <c r="E7957" t="s">
        <v>2552</v>
      </c>
      <c r="F7957" s="2">
        <v>10</v>
      </c>
      <c r="G7957" s="1">
        <v>41450</v>
      </c>
      <c r="I7957">
        <f t="shared" si="124"/>
        <v>0</v>
      </c>
    </row>
    <row r="7958" spans="1:9" x14ac:dyDescent="0.25">
      <c r="A7958" t="s">
        <v>5486</v>
      </c>
      <c r="B7958" t="s">
        <v>5487</v>
      </c>
      <c r="C7958" t="s">
        <v>1172</v>
      </c>
      <c r="D7958" t="s">
        <v>3</v>
      </c>
      <c r="E7958" t="s">
        <v>2552</v>
      </c>
      <c r="F7958" s="2">
        <v>10</v>
      </c>
      <c r="G7958" s="1">
        <v>41450</v>
      </c>
      <c r="I7958">
        <f t="shared" si="124"/>
        <v>0</v>
      </c>
    </row>
    <row r="7959" spans="1:9" x14ac:dyDescent="0.25">
      <c r="A7959" t="s">
        <v>5488</v>
      </c>
      <c r="B7959" t="s">
        <v>5489</v>
      </c>
      <c r="C7959" t="s">
        <v>1172</v>
      </c>
      <c r="D7959" t="s">
        <v>3</v>
      </c>
      <c r="E7959" t="s">
        <v>2552</v>
      </c>
      <c r="F7959" s="2">
        <v>10</v>
      </c>
      <c r="G7959" s="1">
        <v>41450</v>
      </c>
      <c r="I7959">
        <f t="shared" si="124"/>
        <v>0</v>
      </c>
    </row>
    <row r="7960" spans="1:9" x14ac:dyDescent="0.25">
      <c r="A7960" t="s">
        <v>5841</v>
      </c>
      <c r="B7960" t="s">
        <v>5842</v>
      </c>
      <c r="C7960" t="s">
        <v>1172</v>
      </c>
      <c r="D7960" t="s">
        <v>3</v>
      </c>
      <c r="E7960" t="s">
        <v>2552</v>
      </c>
      <c r="F7960" s="2">
        <v>10</v>
      </c>
      <c r="G7960" s="1">
        <v>41730</v>
      </c>
      <c r="I7960">
        <f t="shared" si="124"/>
        <v>0</v>
      </c>
    </row>
    <row r="7961" spans="1:9" x14ac:dyDescent="0.25">
      <c r="A7961" t="s">
        <v>5843</v>
      </c>
      <c r="B7961" t="s">
        <v>5844</v>
      </c>
      <c r="C7961" t="s">
        <v>1172</v>
      </c>
      <c r="D7961" t="s">
        <v>3</v>
      </c>
      <c r="E7961" t="s">
        <v>2552</v>
      </c>
      <c r="F7961" s="2">
        <v>10</v>
      </c>
      <c r="G7961" s="1">
        <v>41730</v>
      </c>
      <c r="I7961">
        <f t="shared" si="124"/>
        <v>0</v>
      </c>
    </row>
    <row r="7962" spans="1:9" x14ac:dyDescent="0.25">
      <c r="A7962" t="s">
        <v>5845</v>
      </c>
      <c r="B7962" t="s">
        <v>5846</v>
      </c>
      <c r="C7962" t="s">
        <v>1172</v>
      </c>
      <c r="D7962" t="s">
        <v>3</v>
      </c>
      <c r="E7962" t="s">
        <v>2552</v>
      </c>
      <c r="F7962" s="2">
        <v>10</v>
      </c>
      <c r="G7962" s="1">
        <v>41730</v>
      </c>
      <c r="I7962">
        <f t="shared" si="124"/>
        <v>0</v>
      </c>
    </row>
    <row r="7963" spans="1:9" x14ac:dyDescent="0.25">
      <c r="A7963" t="s">
        <v>6075</v>
      </c>
      <c r="B7963" t="s">
        <v>1171</v>
      </c>
      <c r="C7963" t="s">
        <v>1172</v>
      </c>
      <c r="D7963" t="s">
        <v>3</v>
      </c>
      <c r="E7963" t="s">
        <v>2552</v>
      </c>
      <c r="F7963" s="2">
        <v>10</v>
      </c>
      <c r="G7963" s="1">
        <v>41821</v>
      </c>
      <c r="I7963">
        <f t="shared" si="124"/>
        <v>0</v>
      </c>
    </row>
    <row r="7964" spans="1:9" x14ac:dyDescent="0.25">
      <c r="A7964" t="s">
        <v>6076</v>
      </c>
      <c r="B7964" t="s">
        <v>6077</v>
      </c>
      <c r="C7964" t="s">
        <v>1172</v>
      </c>
      <c r="D7964" t="s">
        <v>3</v>
      </c>
      <c r="E7964" t="s">
        <v>2552</v>
      </c>
      <c r="F7964" s="2">
        <v>10</v>
      </c>
      <c r="G7964" s="1">
        <v>41821</v>
      </c>
      <c r="I7964">
        <f t="shared" si="124"/>
        <v>0</v>
      </c>
    </row>
    <row r="7965" spans="1:9" x14ac:dyDescent="0.25">
      <c r="A7965" t="s">
        <v>6078</v>
      </c>
      <c r="B7965" t="s">
        <v>6079</v>
      </c>
      <c r="C7965" t="s">
        <v>1172</v>
      </c>
      <c r="D7965" t="s">
        <v>3</v>
      </c>
      <c r="E7965" t="s">
        <v>2552</v>
      </c>
      <c r="F7965" s="2">
        <v>10</v>
      </c>
      <c r="G7965" s="1">
        <v>41821</v>
      </c>
      <c r="I7965">
        <f t="shared" si="124"/>
        <v>0</v>
      </c>
    </row>
    <row r="7966" spans="1:9" x14ac:dyDescent="0.25">
      <c r="A7966" t="s">
        <v>3491</v>
      </c>
      <c r="B7966" t="s">
        <v>3492</v>
      </c>
      <c r="C7966" t="s">
        <v>539</v>
      </c>
      <c r="D7966" t="s">
        <v>3</v>
      </c>
      <c r="E7966" t="s">
        <v>2552</v>
      </c>
      <c r="F7966" s="2">
        <v>9.5</v>
      </c>
      <c r="G7966" s="1">
        <v>39385</v>
      </c>
      <c r="I7966">
        <f t="shared" si="124"/>
        <v>0</v>
      </c>
    </row>
    <row r="7967" spans="1:9" x14ac:dyDescent="0.25">
      <c r="A7967" t="s">
        <v>3688</v>
      </c>
      <c r="B7967" t="s">
        <v>3689</v>
      </c>
      <c r="C7967" t="s">
        <v>539</v>
      </c>
      <c r="D7967" t="s">
        <v>3</v>
      </c>
      <c r="E7967" t="s">
        <v>2552</v>
      </c>
      <c r="F7967" s="2">
        <v>9.5</v>
      </c>
      <c r="G7967" s="1">
        <v>39644</v>
      </c>
      <c r="I7967">
        <f t="shared" si="124"/>
        <v>0</v>
      </c>
    </row>
    <row r="7968" spans="1:9" x14ac:dyDescent="0.25">
      <c r="A7968" t="s">
        <v>3846</v>
      </c>
      <c r="B7968" t="s">
        <v>3847</v>
      </c>
      <c r="C7968" t="s">
        <v>539</v>
      </c>
      <c r="D7968" t="s">
        <v>3</v>
      </c>
      <c r="E7968" t="s">
        <v>2552</v>
      </c>
      <c r="F7968" s="2">
        <v>8.5</v>
      </c>
      <c r="G7968" s="1">
        <v>39889</v>
      </c>
      <c r="I7968">
        <f t="shared" si="124"/>
        <v>0</v>
      </c>
    </row>
    <row r="7969" spans="1:9" x14ac:dyDescent="0.25">
      <c r="A7969" t="s">
        <v>3991</v>
      </c>
      <c r="B7969" t="s">
        <v>3992</v>
      </c>
      <c r="C7969" t="s">
        <v>539</v>
      </c>
      <c r="D7969" t="s">
        <v>3</v>
      </c>
      <c r="E7969" t="s">
        <v>2552</v>
      </c>
      <c r="F7969" s="2">
        <v>8.5</v>
      </c>
      <c r="G7969" s="1">
        <v>40659</v>
      </c>
      <c r="I7969">
        <f t="shared" si="124"/>
        <v>0</v>
      </c>
    </row>
    <row r="7970" spans="1:9" x14ac:dyDescent="0.25">
      <c r="A7970" t="s">
        <v>4298</v>
      </c>
      <c r="B7970" t="s">
        <v>4299</v>
      </c>
      <c r="C7970" t="s">
        <v>539</v>
      </c>
      <c r="D7970" t="s">
        <v>3</v>
      </c>
      <c r="E7970" t="s">
        <v>2552</v>
      </c>
      <c r="F7970" s="2">
        <v>10</v>
      </c>
      <c r="G7970" s="1">
        <v>40442</v>
      </c>
      <c r="I7970">
        <f t="shared" si="124"/>
        <v>0</v>
      </c>
    </row>
    <row r="7971" spans="1:9" x14ac:dyDescent="0.25">
      <c r="A7971" t="s">
        <v>5753</v>
      </c>
      <c r="B7971" t="s">
        <v>5754</v>
      </c>
      <c r="C7971" t="s">
        <v>539</v>
      </c>
      <c r="D7971" t="s">
        <v>3</v>
      </c>
      <c r="E7971" t="s">
        <v>2552</v>
      </c>
      <c r="F7971" s="2">
        <v>10</v>
      </c>
      <c r="G7971" s="1">
        <v>41695</v>
      </c>
      <c r="I7971">
        <f t="shared" si="124"/>
        <v>0</v>
      </c>
    </row>
    <row r="7972" spans="1:9" x14ac:dyDescent="0.25">
      <c r="A7972" t="s">
        <v>6729</v>
      </c>
      <c r="B7972" t="s">
        <v>6730</v>
      </c>
      <c r="C7972" t="s">
        <v>539</v>
      </c>
      <c r="D7972" t="s">
        <v>3</v>
      </c>
      <c r="E7972" t="s">
        <v>2552</v>
      </c>
      <c r="F7972" s="2">
        <v>10.5</v>
      </c>
      <c r="G7972" s="1">
        <v>42101</v>
      </c>
      <c r="I7972">
        <f t="shared" si="124"/>
        <v>0</v>
      </c>
    </row>
    <row r="7973" spans="1:9" x14ac:dyDescent="0.25">
      <c r="A7973" t="s">
        <v>3191</v>
      </c>
      <c r="B7973" t="s">
        <v>3192</v>
      </c>
      <c r="C7973" t="s">
        <v>1202</v>
      </c>
      <c r="D7973" t="s">
        <v>3</v>
      </c>
      <c r="E7973" t="s">
        <v>2552</v>
      </c>
      <c r="F7973" s="2">
        <v>9.5</v>
      </c>
      <c r="G7973" s="1">
        <v>38839</v>
      </c>
      <c r="I7973">
        <f t="shared" si="124"/>
        <v>0</v>
      </c>
    </row>
    <row r="7974" spans="1:9" x14ac:dyDescent="0.25">
      <c r="A7974" t="s">
        <v>3410</v>
      </c>
      <c r="B7974" t="s">
        <v>3411</v>
      </c>
      <c r="C7974" t="s">
        <v>1202</v>
      </c>
      <c r="D7974" t="s">
        <v>3</v>
      </c>
      <c r="E7974" t="s">
        <v>2552</v>
      </c>
      <c r="F7974" s="2">
        <v>9</v>
      </c>
      <c r="G7974" s="1">
        <v>39140</v>
      </c>
      <c r="I7974">
        <f t="shared" si="124"/>
        <v>0</v>
      </c>
    </row>
    <row r="7975" spans="1:9" x14ac:dyDescent="0.25">
      <c r="A7975" t="s">
        <v>3675</v>
      </c>
      <c r="B7975" t="s">
        <v>3676</v>
      </c>
      <c r="C7975" t="s">
        <v>1202</v>
      </c>
      <c r="D7975" t="s">
        <v>3</v>
      </c>
      <c r="E7975" t="s">
        <v>2552</v>
      </c>
      <c r="F7975" s="2">
        <v>13</v>
      </c>
      <c r="G7975" s="1">
        <v>39609</v>
      </c>
      <c r="I7975">
        <f t="shared" si="124"/>
        <v>0</v>
      </c>
    </row>
    <row r="7976" spans="1:9" x14ac:dyDescent="0.25">
      <c r="A7976" t="s">
        <v>5396</v>
      </c>
      <c r="B7976" t="s">
        <v>5397</v>
      </c>
      <c r="C7976" t="s">
        <v>5398</v>
      </c>
      <c r="D7976" t="s">
        <v>3</v>
      </c>
      <c r="E7976" t="s">
        <v>2552</v>
      </c>
      <c r="F7976" s="2">
        <v>10</v>
      </c>
      <c r="G7976" s="1">
        <v>41422</v>
      </c>
      <c r="I7976">
        <f t="shared" si="124"/>
        <v>0</v>
      </c>
    </row>
    <row r="7977" spans="1:9" x14ac:dyDescent="0.25">
      <c r="A7977" t="s">
        <v>5399</v>
      </c>
      <c r="B7977" t="s">
        <v>5400</v>
      </c>
      <c r="C7977" t="s">
        <v>5398</v>
      </c>
      <c r="D7977" t="s">
        <v>3</v>
      </c>
      <c r="E7977" t="s">
        <v>2552</v>
      </c>
      <c r="F7977" s="2">
        <v>10</v>
      </c>
      <c r="G7977" s="1">
        <v>41422</v>
      </c>
      <c r="I7977">
        <f t="shared" si="124"/>
        <v>0</v>
      </c>
    </row>
    <row r="7978" spans="1:9" x14ac:dyDescent="0.25">
      <c r="A7978" t="s">
        <v>19541</v>
      </c>
      <c r="B7978" t="s">
        <v>19542</v>
      </c>
      <c r="C7978" t="s">
        <v>19543</v>
      </c>
      <c r="D7978" t="s">
        <v>3</v>
      </c>
      <c r="E7978" t="s">
        <v>4653</v>
      </c>
      <c r="F7978" s="2">
        <v>13</v>
      </c>
      <c r="G7978" s="1">
        <v>45091</v>
      </c>
      <c r="I7978">
        <f t="shared" si="124"/>
        <v>0</v>
      </c>
    </row>
    <row r="7979" spans="1:9" x14ac:dyDescent="0.25">
      <c r="A7979" t="s">
        <v>9653</v>
      </c>
      <c r="B7979" t="s">
        <v>9654</v>
      </c>
      <c r="C7979" t="s">
        <v>9</v>
      </c>
      <c r="D7979" t="s">
        <v>3</v>
      </c>
      <c r="E7979" t="s">
        <v>4653</v>
      </c>
      <c r="F7979" s="2">
        <v>10</v>
      </c>
      <c r="G7979" s="1">
        <v>43060</v>
      </c>
      <c r="I7979">
        <f t="shared" si="124"/>
        <v>0</v>
      </c>
    </row>
    <row r="7980" spans="1:9" x14ac:dyDescent="0.25">
      <c r="A7980" t="s">
        <v>21085</v>
      </c>
      <c r="B7980" t="s">
        <v>21086</v>
      </c>
      <c r="C7980" t="s">
        <v>21087</v>
      </c>
      <c r="D7980" t="s">
        <v>3</v>
      </c>
      <c r="E7980" t="s">
        <v>4653</v>
      </c>
      <c r="F7980" s="2">
        <v>13</v>
      </c>
      <c r="G7980" s="1">
        <v>45762</v>
      </c>
      <c r="I7980">
        <f t="shared" si="124"/>
        <v>0</v>
      </c>
    </row>
    <row r="7981" spans="1:9" x14ac:dyDescent="0.25">
      <c r="A7981" t="s">
        <v>22227</v>
      </c>
      <c r="B7981" t="s">
        <v>22228</v>
      </c>
      <c r="C7981" t="s">
        <v>21087</v>
      </c>
      <c r="D7981" t="s">
        <v>3</v>
      </c>
      <c r="E7981" t="s">
        <v>4653</v>
      </c>
      <c r="F7981" s="2">
        <v>13.5</v>
      </c>
      <c r="G7981" s="1">
        <v>46098</v>
      </c>
      <c r="I7981">
        <f t="shared" si="124"/>
        <v>0</v>
      </c>
    </row>
    <row r="7982" spans="1:9" x14ac:dyDescent="0.25">
      <c r="A7982" t="s">
        <v>22229</v>
      </c>
      <c r="B7982" t="s">
        <v>22230</v>
      </c>
      <c r="C7982" t="s">
        <v>21087</v>
      </c>
      <c r="D7982" t="s">
        <v>3</v>
      </c>
      <c r="E7982" t="s">
        <v>4653</v>
      </c>
      <c r="F7982" s="2">
        <v>14</v>
      </c>
      <c r="G7982" s="1">
        <v>46287</v>
      </c>
      <c r="I7982">
        <f t="shared" si="124"/>
        <v>0</v>
      </c>
    </row>
    <row r="7983" spans="1:9" x14ac:dyDescent="0.25">
      <c r="A7983" t="s">
        <v>20874</v>
      </c>
      <c r="B7983" t="s">
        <v>20875</v>
      </c>
      <c r="C7983" t="s">
        <v>2339</v>
      </c>
      <c r="D7983" t="s">
        <v>3</v>
      </c>
      <c r="E7983" t="s">
        <v>4653</v>
      </c>
      <c r="F7983" s="2">
        <v>14.5</v>
      </c>
      <c r="G7983" s="1">
        <v>45433</v>
      </c>
      <c r="I7983">
        <f t="shared" si="124"/>
        <v>0</v>
      </c>
    </row>
    <row r="7984" spans="1:9" x14ac:dyDescent="0.25">
      <c r="A7984" t="s">
        <v>22485</v>
      </c>
      <c r="B7984" t="s">
        <v>22486</v>
      </c>
      <c r="C7984" t="s">
        <v>2339</v>
      </c>
      <c r="D7984" t="s">
        <v>3</v>
      </c>
      <c r="E7984" t="s">
        <v>4653</v>
      </c>
      <c r="F7984" s="2">
        <v>15</v>
      </c>
      <c r="G7984" s="1">
        <v>45842</v>
      </c>
      <c r="I7984">
        <f t="shared" si="124"/>
        <v>0</v>
      </c>
    </row>
    <row r="7985" spans="1:9" x14ac:dyDescent="0.25">
      <c r="A7985" t="s">
        <v>18409</v>
      </c>
      <c r="B7985" t="s">
        <v>18410</v>
      </c>
      <c r="C7985" t="s">
        <v>17605</v>
      </c>
      <c r="D7985" t="s">
        <v>3</v>
      </c>
      <c r="E7985" t="s">
        <v>4653</v>
      </c>
      <c r="F7985" s="2">
        <v>12.5</v>
      </c>
      <c r="G7985" s="1">
        <v>45069</v>
      </c>
      <c r="I7985">
        <f t="shared" si="124"/>
        <v>0</v>
      </c>
    </row>
    <row r="7986" spans="1:9" x14ac:dyDescent="0.25">
      <c r="A7986" t="s">
        <v>17816</v>
      </c>
      <c r="B7986" t="s">
        <v>17817</v>
      </c>
      <c r="C7986" t="s">
        <v>4374</v>
      </c>
      <c r="D7986" t="s">
        <v>3</v>
      </c>
      <c r="E7986" t="s">
        <v>4653</v>
      </c>
      <c r="F7986" s="2">
        <v>13</v>
      </c>
      <c r="G7986" s="1">
        <v>45440</v>
      </c>
      <c r="I7986">
        <f t="shared" si="124"/>
        <v>0</v>
      </c>
    </row>
    <row r="7987" spans="1:9" x14ac:dyDescent="0.25">
      <c r="A7987" t="s">
        <v>20821</v>
      </c>
      <c r="B7987" t="s">
        <v>20822</v>
      </c>
      <c r="C7987" t="s">
        <v>4374</v>
      </c>
      <c r="D7987" t="s">
        <v>3</v>
      </c>
      <c r="E7987" t="s">
        <v>4653</v>
      </c>
      <c r="F7987" s="2">
        <v>15.5</v>
      </c>
      <c r="G7987" s="1">
        <v>45615</v>
      </c>
      <c r="I7987">
        <f t="shared" si="124"/>
        <v>0</v>
      </c>
    </row>
    <row r="7988" spans="1:9" x14ac:dyDescent="0.25">
      <c r="A7988" t="s">
        <v>20823</v>
      </c>
      <c r="B7988" t="s">
        <v>20824</v>
      </c>
      <c r="C7988" t="s">
        <v>4374</v>
      </c>
      <c r="D7988" t="s">
        <v>3</v>
      </c>
      <c r="E7988" t="s">
        <v>4653</v>
      </c>
      <c r="F7988" s="2">
        <v>12.5</v>
      </c>
      <c r="G7988" s="1">
        <v>45790</v>
      </c>
      <c r="I7988">
        <f t="shared" si="124"/>
        <v>0</v>
      </c>
    </row>
    <row r="7989" spans="1:9" x14ac:dyDescent="0.25">
      <c r="A7989" t="s">
        <v>20825</v>
      </c>
      <c r="B7989" t="s">
        <v>20826</v>
      </c>
      <c r="C7989" t="s">
        <v>4374</v>
      </c>
      <c r="D7989" t="s">
        <v>3</v>
      </c>
      <c r="E7989" t="s">
        <v>4653</v>
      </c>
      <c r="F7989" s="2">
        <v>12.5</v>
      </c>
      <c r="G7989" s="1">
        <v>45902</v>
      </c>
      <c r="I7989">
        <f t="shared" si="124"/>
        <v>0</v>
      </c>
    </row>
    <row r="7990" spans="1:9" x14ac:dyDescent="0.25">
      <c r="A7990" t="s">
        <v>20892</v>
      </c>
      <c r="B7990" t="s">
        <v>4373</v>
      </c>
      <c r="C7990" t="s">
        <v>4374</v>
      </c>
      <c r="D7990" t="s">
        <v>3</v>
      </c>
      <c r="E7990" t="s">
        <v>4653</v>
      </c>
      <c r="F7990" s="2">
        <v>14.5</v>
      </c>
      <c r="G7990" s="1">
        <v>46181</v>
      </c>
      <c r="I7990">
        <f t="shared" si="124"/>
        <v>0</v>
      </c>
    </row>
    <row r="7991" spans="1:9" x14ac:dyDescent="0.25">
      <c r="A7991" t="s">
        <v>22311</v>
      </c>
      <c r="B7991" t="s">
        <v>22312</v>
      </c>
      <c r="C7991" t="s">
        <v>4374</v>
      </c>
      <c r="D7991" t="s">
        <v>3</v>
      </c>
      <c r="E7991" t="s">
        <v>4653</v>
      </c>
      <c r="F7991" s="2">
        <v>13</v>
      </c>
      <c r="G7991" s="1">
        <v>46329</v>
      </c>
      <c r="I7991">
        <f t="shared" si="124"/>
        <v>0</v>
      </c>
    </row>
    <row r="7992" spans="1:9" x14ac:dyDescent="0.25">
      <c r="A7992" t="s">
        <v>23101</v>
      </c>
      <c r="B7992" t="s">
        <v>23102</v>
      </c>
      <c r="C7992" t="s">
        <v>4374</v>
      </c>
      <c r="D7992" t="s">
        <v>3</v>
      </c>
      <c r="E7992" t="s">
        <v>4653</v>
      </c>
      <c r="F7992" s="2">
        <v>12.5</v>
      </c>
      <c r="G7992" s="1">
        <v>46294</v>
      </c>
      <c r="I7992">
        <f t="shared" si="124"/>
        <v>0</v>
      </c>
    </row>
    <row r="7993" spans="1:9" x14ac:dyDescent="0.25">
      <c r="A7993" t="s">
        <v>9475</v>
      </c>
      <c r="B7993" t="s">
        <v>1589</v>
      </c>
      <c r="C7993" t="s">
        <v>1302</v>
      </c>
      <c r="D7993" t="s">
        <v>3</v>
      </c>
      <c r="E7993" t="s">
        <v>4653</v>
      </c>
      <c r="F7993" s="2">
        <v>13.5</v>
      </c>
      <c r="G7993" s="1">
        <v>43004</v>
      </c>
      <c r="I7993">
        <f t="shared" si="124"/>
        <v>0</v>
      </c>
    </row>
    <row r="7994" spans="1:9" x14ac:dyDescent="0.25">
      <c r="A7994" t="s">
        <v>17521</v>
      </c>
      <c r="B7994" t="s">
        <v>17522</v>
      </c>
      <c r="C7994" t="s">
        <v>1302</v>
      </c>
      <c r="D7994" t="s">
        <v>3</v>
      </c>
      <c r="E7994" t="s">
        <v>4653</v>
      </c>
      <c r="F7994" s="2">
        <v>13.5</v>
      </c>
      <c r="G7994" s="1">
        <v>45363</v>
      </c>
      <c r="I7994">
        <f t="shared" si="124"/>
        <v>0</v>
      </c>
    </row>
    <row r="7995" spans="1:9" x14ac:dyDescent="0.25">
      <c r="A7995" t="s">
        <v>17523</v>
      </c>
      <c r="B7995" t="s">
        <v>17524</v>
      </c>
      <c r="C7995" t="s">
        <v>1302</v>
      </c>
      <c r="D7995" t="s">
        <v>3</v>
      </c>
      <c r="E7995" t="s">
        <v>4653</v>
      </c>
      <c r="F7995" s="2">
        <v>13</v>
      </c>
      <c r="G7995" s="1">
        <v>45531</v>
      </c>
      <c r="I7995">
        <f t="shared" si="124"/>
        <v>0</v>
      </c>
    </row>
    <row r="7996" spans="1:9" x14ac:dyDescent="0.25">
      <c r="A7996" t="s">
        <v>22543</v>
      </c>
      <c r="B7996" t="s">
        <v>22544</v>
      </c>
      <c r="C7996" t="s">
        <v>1302</v>
      </c>
      <c r="D7996" t="s">
        <v>3</v>
      </c>
      <c r="E7996" t="s">
        <v>4653</v>
      </c>
      <c r="F7996" s="2">
        <v>14.5</v>
      </c>
      <c r="G7996" s="1">
        <v>45842</v>
      </c>
      <c r="I7996">
        <f t="shared" si="124"/>
        <v>0</v>
      </c>
    </row>
    <row r="7997" spans="1:9" x14ac:dyDescent="0.25">
      <c r="A7997" t="s">
        <v>10171</v>
      </c>
      <c r="B7997" t="s">
        <v>10172</v>
      </c>
      <c r="C7997" t="s">
        <v>842</v>
      </c>
      <c r="D7997" t="s">
        <v>3</v>
      </c>
      <c r="E7997" t="s">
        <v>4653</v>
      </c>
      <c r="F7997" s="2">
        <v>13</v>
      </c>
      <c r="G7997" s="1">
        <v>43305</v>
      </c>
      <c r="I7997">
        <f t="shared" si="124"/>
        <v>0</v>
      </c>
    </row>
    <row r="7998" spans="1:9" x14ac:dyDescent="0.25">
      <c r="A7998" t="s">
        <v>20830</v>
      </c>
      <c r="B7998" t="s">
        <v>20831</v>
      </c>
      <c r="C7998" t="s">
        <v>842</v>
      </c>
      <c r="D7998" t="s">
        <v>3</v>
      </c>
      <c r="E7998" t="s">
        <v>4653</v>
      </c>
      <c r="F7998" s="2">
        <v>13.5</v>
      </c>
      <c r="G7998" s="1">
        <v>45450</v>
      </c>
      <c r="I7998">
        <f t="shared" si="124"/>
        <v>0</v>
      </c>
    </row>
    <row r="7999" spans="1:9" x14ac:dyDescent="0.25">
      <c r="A7999" t="s">
        <v>22085</v>
      </c>
      <c r="B7999" t="s">
        <v>553</v>
      </c>
      <c r="C7999" t="s">
        <v>842</v>
      </c>
      <c r="D7999" t="s">
        <v>3</v>
      </c>
      <c r="E7999" t="s">
        <v>4653</v>
      </c>
      <c r="F7999" s="2">
        <v>15</v>
      </c>
      <c r="G7999" s="1">
        <v>45735</v>
      </c>
      <c r="I7999">
        <f t="shared" si="124"/>
        <v>0</v>
      </c>
    </row>
    <row r="8000" spans="1:9" x14ac:dyDescent="0.25">
      <c r="A8000" t="s">
        <v>22176</v>
      </c>
      <c r="B8000" t="s">
        <v>22177</v>
      </c>
      <c r="C8000" t="s">
        <v>22178</v>
      </c>
      <c r="D8000" t="s">
        <v>3</v>
      </c>
      <c r="E8000" t="s">
        <v>4653</v>
      </c>
      <c r="F8000" s="2">
        <v>13.5</v>
      </c>
      <c r="G8000" s="1">
        <v>46098</v>
      </c>
      <c r="I8000">
        <f t="shared" si="124"/>
        <v>0</v>
      </c>
    </row>
    <row r="8001" spans="1:9" x14ac:dyDescent="0.25">
      <c r="A8001" t="s">
        <v>9343</v>
      </c>
      <c r="B8001" t="s">
        <v>720</v>
      </c>
      <c r="C8001" t="s">
        <v>721</v>
      </c>
      <c r="D8001" t="s">
        <v>3</v>
      </c>
      <c r="E8001" t="s">
        <v>4653</v>
      </c>
      <c r="F8001" s="2">
        <v>11.5</v>
      </c>
      <c r="G8001" s="1">
        <v>43067</v>
      </c>
      <c r="I8001">
        <f t="shared" si="124"/>
        <v>0</v>
      </c>
    </row>
    <row r="8002" spans="1:9" x14ac:dyDescent="0.25">
      <c r="A8002" t="s">
        <v>9347</v>
      </c>
      <c r="B8002" t="s">
        <v>9348</v>
      </c>
      <c r="C8002" t="s">
        <v>721</v>
      </c>
      <c r="D8002" t="s">
        <v>3</v>
      </c>
      <c r="E8002" t="s">
        <v>4653</v>
      </c>
      <c r="F8002" s="2">
        <v>14</v>
      </c>
      <c r="G8002" s="1">
        <v>43032</v>
      </c>
      <c r="I8002">
        <f t="shared" si="124"/>
        <v>0</v>
      </c>
    </row>
    <row r="8003" spans="1:9" x14ac:dyDescent="0.25">
      <c r="A8003" t="s">
        <v>10144</v>
      </c>
      <c r="B8003" t="s">
        <v>10145</v>
      </c>
      <c r="C8003" t="s">
        <v>721</v>
      </c>
      <c r="D8003" t="s">
        <v>3</v>
      </c>
      <c r="E8003" t="s">
        <v>4653</v>
      </c>
      <c r="F8003" s="2">
        <v>14</v>
      </c>
      <c r="G8003" s="1">
        <v>43270</v>
      </c>
      <c r="I8003">
        <f t="shared" si="124"/>
        <v>0</v>
      </c>
    </row>
    <row r="8004" spans="1:9" x14ac:dyDescent="0.25">
      <c r="A8004" t="s">
        <v>10162</v>
      </c>
      <c r="B8004" t="s">
        <v>10163</v>
      </c>
      <c r="C8004" t="s">
        <v>721</v>
      </c>
      <c r="D8004" t="s">
        <v>3</v>
      </c>
      <c r="E8004" t="s">
        <v>4653</v>
      </c>
      <c r="F8004" s="2">
        <v>12</v>
      </c>
      <c r="G8004" s="1">
        <v>43298</v>
      </c>
      <c r="I8004">
        <f t="shared" ref="I8004:I8067" si="125">H8004*F8004</f>
        <v>0</v>
      </c>
    </row>
    <row r="8005" spans="1:9" x14ac:dyDescent="0.25">
      <c r="A8005" t="s">
        <v>14380</v>
      </c>
      <c r="B8005" t="s">
        <v>14381</v>
      </c>
      <c r="C8005" t="s">
        <v>721</v>
      </c>
      <c r="D8005" t="s">
        <v>3</v>
      </c>
      <c r="E8005" t="s">
        <v>4653</v>
      </c>
      <c r="F8005" s="2">
        <v>14</v>
      </c>
      <c r="G8005" s="1">
        <v>44292</v>
      </c>
      <c r="I8005">
        <f t="shared" si="125"/>
        <v>0</v>
      </c>
    </row>
    <row r="8006" spans="1:9" x14ac:dyDescent="0.25">
      <c r="A8006" t="s">
        <v>17061</v>
      </c>
      <c r="B8006" t="s">
        <v>17062</v>
      </c>
      <c r="C8006" t="s">
        <v>721</v>
      </c>
      <c r="D8006" t="s">
        <v>3</v>
      </c>
      <c r="E8006" t="s">
        <v>4653</v>
      </c>
      <c r="F8006" s="2">
        <v>12.5</v>
      </c>
      <c r="G8006" s="1">
        <v>45377</v>
      </c>
      <c r="I8006">
        <f t="shared" si="125"/>
        <v>0</v>
      </c>
    </row>
    <row r="8007" spans="1:9" x14ac:dyDescent="0.25">
      <c r="A8007" t="s">
        <v>22545</v>
      </c>
      <c r="B8007" t="s">
        <v>1408</v>
      </c>
      <c r="C8007" t="s">
        <v>721</v>
      </c>
      <c r="D8007" t="s">
        <v>3</v>
      </c>
      <c r="E8007" t="s">
        <v>4653</v>
      </c>
      <c r="F8007" s="2">
        <v>12.5</v>
      </c>
      <c r="G8007" s="1">
        <v>45856</v>
      </c>
      <c r="I8007">
        <f t="shared" si="125"/>
        <v>0</v>
      </c>
    </row>
    <row r="8008" spans="1:9" x14ac:dyDescent="0.25">
      <c r="A8008" t="s">
        <v>22850</v>
      </c>
      <c r="B8008" t="s">
        <v>14220</v>
      </c>
      <c r="C8008" t="s">
        <v>721</v>
      </c>
      <c r="D8008" t="s">
        <v>3</v>
      </c>
      <c r="E8008" t="s">
        <v>4653</v>
      </c>
      <c r="F8008" s="2">
        <v>13</v>
      </c>
      <c r="G8008" s="1">
        <v>45895</v>
      </c>
      <c r="I8008">
        <f t="shared" si="125"/>
        <v>0</v>
      </c>
    </row>
    <row r="8009" spans="1:9" x14ac:dyDescent="0.25">
      <c r="A8009" t="s">
        <v>13309</v>
      </c>
      <c r="B8009" t="s">
        <v>1167</v>
      </c>
      <c r="C8009" t="s">
        <v>1168</v>
      </c>
      <c r="D8009" t="s">
        <v>3</v>
      </c>
      <c r="E8009" t="s">
        <v>4653</v>
      </c>
      <c r="F8009" s="2">
        <v>13</v>
      </c>
      <c r="G8009" s="1">
        <v>43997</v>
      </c>
      <c r="I8009">
        <f t="shared" si="125"/>
        <v>0</v>
      </c>
    </row>
    <row r="8010" spans="1:9" x14ac:dyDescent="0.25">
      <c r="A8010" t="s">
        <v>8871</v>
      </c>
      <c r="B8010" t="s">
        <v>8872</v>
      </c>
      <c r="C8010" t="s">
        <v>85</v>
      </c>
      <c r="D8010" t="s">
        <v>3</v>
      </c>
      <c r="E8010" t="s">
        <v>4653</v>
      </c>
      <c r="F8010" s="2">
        <v>14</v>
      </c>
      <c r="G8010" s="1">
        <v>42983</v>
      </c>
      <c r="I8010">
        <f t="shared" si="125"/>
        <v>0</v>
      </c>
    </row>
    <row r="8011" spans="1:9" x14ac:dyDescent="0.25">
      <c r="A8011" t="s">
        <v>9872</v>
      </c>
      <c r="B8011" t="s">
        <v>9873</v>
      </c>
      <c r="C8011" t="s">
        <v>85</v>
      </c>
      <c r="D8011" t="s">
        <v>3</v>
      </c>
      <c r="E8011" t="s">
        <v>4653</v>
      </c>
      <c r="F8011" s="2">
        <v>13</v>
      </c>
      <c r="G8011" s="1">
        <v>43220</v>
      </c>
      <c r="I8011">
        <f t="shared" si="125"/>
        <v>0</v>
      </c>
    </row>
    <row r="8012" spans="1:9" x14ac:dyDescent="0.25">
      <c r="A8012" t="s">
        <v>10179</v>
      </c>
      <c r="B8012" t="s">
        <v>10180</v>
      </c>
      <c r="C8012" t="s">
        <v>85</v>
      </c>
      <c r="D8012" t="s">
        <v>3</v>
      </c>
      <c r="E8012" t="s">
        <v>4653</v>
      </c>
      <c r="F8012" s="2">
        <v>13</v>
      </c>
      <c r="G8012" s="1">
        <v>43305</v>
      </c>
      <c r="I8012">
        <f t="shared" si="125"/>
        <v>0</v>
      </c>
    </row>
    <row r="8013" spans="1:9" x14ac:dyDescent="0.25">
      <c r="A8013" t="s">
        <v>11843</v>
      </c>
      <c r="B8013" t="s">
        <v>4139</v>
      </c>
      <c r="C8013" t="s">
        <v>85</v>
      </c>
      <c r="D8013" t="s">
        <v>3</v>
      </c>
      <c r="E8013" t="s">
        <v>4653</v>
      </c>
      <c r="F8013" s="2">
        <v>12</v>
      </c>
      <c r="G8013" s="1">
        <v>43711</v>
      </c>
      <c r="I8013">
        <f t="shared" si="125"/>
        <v>0</v>
      </c>
    </row>
    <row r="8014" spans="1:9" x14ac:dyDescent="0.25">
      <c r="A8014" t="s">
        <v>12784</v>
      </c>
      <c r="B8014" t="s">
        <v>12785</v>
      </c>
      <c r="C8014" t="s">
        <v>85</v>
      </c>
      <c r="D8014" t="s">
        <v>3</v>
      </c>
      <c r="E8014" t="s">
        <v>4653</v>
      </c>
      <c r="F8014" s="2">
        <v>12</v>
      </c>
      <c r="G8014" s="1">
        <v>43858</v>
      </c>
      <c r="I8014">
        <f t="shared" si="125"/>
        <v>0</v>
      </c>
    </row>
    <row r="8015" spans="1:9" x14ac:dyDescent="0.25">
      <c r="A8015" t="s">
        <v>15841</v>
      </c>
      <c r="B8015" t="s">
        <v>15842</v>
      </c>
      <c r="C8015" t="s">
        <v>85</v>
      </c>
      <c r="D8015" t="s">
        <v>3</v>
      </c>
      <c r="E8015" t="s">
        <v>4653</v>
      </c>
      <c r="F8015" s="2">
        <v>14</v>
      </c>
      <c r="G8015" s="1">
        <v>44642</v>
      </c>
      <c r="I8015">
        <f t="shared" si="125"/>
        <v>0</v>
      </c>
    </row>
    <row r="8016" spans="1:9" x14ac:dyDescent="0.25">
      <c r="A8016" t="s">
        <v>19725</v>
      </c>
      <c r="B8016" t="s">
        <v>19726</v>
      </c>
      <c r="C8016" t="s">
        <v>85</v>
      </c>
      <c r="D8016" t="s">
        <v>3</v>
      </c>
      <c r="E8016" t="s">
        <v>4653</v>
      </c>
      <c r="F8016" s="2">
        <v>13</v>
      </c>
      <c r="G8016" s="1">
        <v>45161</v>
      </c>
      <c r="I8016">
        <f t="shared" si="125"/>
        <v>0</v>
      </c>
    </row>
    <row r="8017" spans="1:9" x14ac:dyDescent="0.25">
      <c r="A8017" t="s">
        <v>21447</v>
      </c>
      <c r="B8017" t="s">
        <v>556</v>
      </c>
      <c r="C8017" t="s">
        <v>85</v>
      </c>
      <c r="D8017" t="s">
        <v>3</v>
      </c>
      <c r="E8017" t="s">
        <v>4653</v>
      </c>
      <c r="F8017" s="2">
        <v>14.5</v>
      </c>
      <c r="G8017" s="1">
        <v>45580</v>
      </c>
      <c r="I8017">
        <f t="shared" si="125"/>
        <v>0</v>
      </c>
    </row>
    <row r="8018" spans="1:9" x14ac:dyDescent="0.25">
      <c r="A8018" t="s">
        <v>22125</v>
      </c>
      <c r="B8018" t="s">
        <v>2470</v>
      </c>
      <c r="C8018" t="s">
        <v>85</v>
      </c>
      <c r="D8018" t="s">
        <v>3</v>
      </c>
      <c r="E8018" t="s">
        <v>4653</v>
      </c>
      <c r="F8018" s="2">
        <v>14.5</v>
      </c>
      <c r="G8018" s="1">
        <v>45730</v>
      </c>
      <c r="I8018">
        <f t="shared" si="125"/>
        <v>0</v>
      </c>
    </row>
    <row r="8019" spans="1:9" x14ac:dyDescent="0.25">
      <c r="A8019" t="s">
        <v>22455</v>
      </c>
      <c r="B8019" t="s">
        <v>5183</v>
      </c>
      <c r="C8019" t="s">
        <v>85</v>
      </c>
      <c r="D8019" t="s">
        <v>3</v>
      </c>
      <c r="E8019" t="s">
        <v>4653</v>
      </c>
      <c r="F8019" s="2">
        <v>13</v>
      </c>
      <c r="G8019" s="1">
        <v>46182</v>
      </c>
      <c r="I8019">
        <f t="shared" si="125"/>
        <v>0</v>
      </c>
    </row>
    <row r="8020" spans="1:9" x14ac:dyDescent="0.25">
      <c r="A8020" t="s">
        <v>22456</v>
      </c>
      <c r="B8020" t="s">
        <v>22457</v>
      </c>
      <c r="C8020" t="s">
        <v>85</v>
      </c>
      <c r="D8020" t="s">
        <v>3</v>
      </c>
      <c r="E8020" t="s">
        <v>4653</v>
      </c>
      <c r="F8020" s="2">
        <v>13</v>
      </c>
      <c r="G8020" s="1">
        <v>46182</v>
      </c>
      <c r="I8020">
        <f t="shared" si="125"/>
        <v>0</v>
      </c>
    </row>
    <row r="8021" spans="1:9" x14ac:dyDescent="0.25">
      <c r="A8021" t="s">
        <v>22469</v>
      </c>
      <c r="B8021" t="s">
        <v>2406</v>
      </c>
      <c r="C8021" t="s">
        <v>85</v>
      </c>
      <c r="D8021" t="s">
        <v>3</v>
      </c>
      <c r="E8021" t="s">
        <v>4653</v>
      </c>
      <c r="F8021" s="2">
        <v>14.5</v>
      </c>
      <c r="G8021" s="1">
        <v>46181</v>
      </c>
      <c r="I8021">
        <f t="shared" si="125"/>
        <v>0</v>
      </c>
    </row>
    <row r="8022" spans="1:9" x14ac:dyDescent="0.25">
      <c r="A8022" t="s">
        <v>22470</v>
      </c>
      <c r="B8022" t="s">
        <v>2694</v>
      </c>
      <c r="C8022" t="s">
        <v>85</v>
      </c>
      <c r="D8022" t="s">
        <v>3</v>
      </c>
      <c r="E8022" t="s">
        <v>4653</v>
      </c>
      <c r="F8022" s="2">
        <v>14.5</v>
      </c>
      <c r="G8022" s="1">
        <v>46181</v>
      </c>
      <c r="I8022">
        <f t="shared" si="125"/>
        <v>0</v>
      </c>
    </row>
    <row r="8023" spans="1:9" x14ac:dyDescent="0.25">
      <c r="A8023" t="s">
        <v>22471</v>
      </c>
      <c r="B8023" t="s">
        <v>6297</v>
      </c>
      <c r="C8023" t="s">
        <v>85</v>
      </c>
      <c r="D8023" t="s">
        <v>3</v>
      </c>
      <c r="E8023" t="s">
        <v>4653</v>
      </c>
      <c r="F8023" s="2">
        <v>14</v>
      </c>
      <c r="G8023" s="1">
        <v>46181</v>
      </c>
      <c r="I8023">
        <f t="shared" si="125"/>
        <v>0</v>
      </c>
    </row>
    <row r="8024" spans="1:9" x14ac:dyDescent="0.25">
      <c r="A8024" t="s">
        <v>22472</v>
      </c>
      <c r="B8024" t="s">
        <v>8635</v>
      </c>
      <c r="C8024" t="s">
        <v>85</v>
      </c>
      <c r="D8024" t="s">
        <v>3</v>
      </c>
      <c r="E8024" t="s">
        <v>4653</v>
      </c>
      <c r="F8024" s="2">
        <v>14</v>
      </c>
      <c r="G8024" s="1">
        <v>46181</v>
      </c>
      <c r="I8024">
        <f t="shared" si="125"/>
        <v>0</v>
      </c>
    </row>
    <row r="8025" spans="1:9" x14ac:dyDescent="0.25">
      <c r="A8025" t="s">
        <v>22473</v>
      </c>
      <c r="B8025" t="s">
        <v>9994</v>
      </c>
      <c r="C8025" t="s">
        <v>85</v>
      </c>
      <c r="D8025" t="s">
        <v>3</v>
      </c>
      <c r="E8025" t="s">
        <v>4653</v>
      </c>
      <c r="F8025" s="2">
        <v>14</v>
      </c>
      <c r="G8025" s="1">
        <v>46181</v>
      </c>
      <c r="I8025">
        <f t="shared" si="125"/>
        <v>0</v>
      </c>
    </row>
    <row r="8026" spans="1:9" x14ac:dyDescent="0.25">
      <c r="A8026" t="s">
        <v>22474</v>
      </c>
      <c r="B8026" t="s">
        <v>10220</v>
      </c>
      <c r="C8026" t="s">
        <v>85</v>
      </c>
      <c r="D8026" t="s">
        <v>3</v>
      </c>
      <c r="E8026" t="s">
        <v>4653</v>
      </c>
      <c r="F8026" s="2">
        <v>13</v>
      </c>
      <c r="G8026" s="1">
        <v>46258</v>
      </c>
      <c r="I8026">
        <f t="shared" si="125"/>
        <v>0</v>
      </c>
    </row>
    <row r="8027" spans="1:9" x14ac:dyDescent="0.25">
      <c r="A8027" t="s">
        <v>23418</v>
      </c>
      <c r="B8027" t="s">
        <v>9873</v>
      </c>
      <c r="C8027" t="s">
        <v>85</v>
      </c>
      <c r="D8027" t="s">
        <v>3</v>
      </c>
      <c r="E8027" t="s">
        <v>4653</v>
      </c>
      <c r="F8027" s="2">
        <v>14</v>
      </c>
      <c r="G8027" s="1">
        <v>46195</v>
      </c>
      <c r="I8027">
        <f t="shared" si="125"/>
        <v>0</v>
      </c>
    </row>
    <row r="8028" spans="1:9" x14ac:dyDescent="0.25">
      <c r="A8028" t="s">
        <v>23419</v>
      </c>
      <c r="B8028" t="s">
        <v>10180</v>
      </c>
      <c r="C8028" t="s">
        <v>85</v>
      </c>
      <c r="D8028" t="s">
        <v>3</v>
      </c>
      <c r="E8028" t="s">
        <v>4653</v>
      </c>
      <c r="F8028" s="2">
        <v>14</v>
      </c>
      <c r="G8028" s="1">
        <v>46195</v>
      </c>
      <c r="I8028">
        <f t="shared" si="125"/>
        <v>0</v>
      </c>
    </row>
    <row r="8029" spans="1:9" x14ac:dyDescent="0.25">
      <c r="A8029" t="s">
        <v>23420</v>
      </c>
      <c r="B8029" t="s">
        <v>2452</v>
      </c>
      <c r="C8029" t="s">
        <v>85</v>
      </c>
      <c r="D8029" t="s">
        <v>3</v>
      </c>
      <c r="E8029" t="s">
        <v>4653</v>
      </c>
      <c r="F8029" s="2">
        <v>14.5</v>
      </c>
      <c r="G8029" s="1">
        <v>46193</v>
      </c>
      <c r="I8029">
        <f t="shared" si="125"/>
        <v>0</v>
      </c>
    </row>
    <row r="8030" spans="1:9" x14ac:dyDescent="0.25">
      <c r="A8030" t="s">
        <v>23421</v>
      </c>
      <c r="B8030" t="s">
        <v>15842</v>
      </c>
      <c r="C8030" t="s">
        <v>85</v>
      </c>
      <c r="D8030" t="s">
        <v>3</v>
      </c>
      <c r="E8030" t="s">
        <v>4653</v>
      </c>
      <c r="F8030" s="2">
        <v>14.5</v>
      </c>
      <c r="G8030" s="1">
        <v>46195</v>
      </c>
      <c r="I8030">
        <f t="shared" si="125"/>
        <v>0</v>
      </c>
    </row>
    <row r="8031" spans="1:9" x14ac:dyDescent="0.25">
      <c r="A8031" t="s">
        <v>23422</v>
      </c>
      <c r="B8031" t="s">
        <v>2848</v>
      </c>
      <c r="C8031" t="s">
        <v>85</v>
      </c>
      <c r="D8031" t="s">
        <v>3</v>
      </c>
      <c r="E8031" t="s">
        <v>4653</v>
      </c>
      <c r="F8031" s="2">
        <v>14</v>
      </c>
      <c r="G8031" s="1">
        <v>46193</v>
      </c>
      <c r="I8031">
        <f t="shared" si="125"/>
        <v>0</v>
      </c>
    </row>
    <row r="8032" spans="1:9" x14ac:dyDescent="0.25">
      <c r="A8032" t="s">
        <v>23423</v>
      </c>
      <c r="B8032" t="s">
        <v>8872</v>
      </c>
      <c r="C8032" t="s">
        <v>85</v>
      </c>
      <c r="D8032" t="s">
        <v>3</v>
      </c>
      <c r="E8032" t="s">
        <v>4653</v>
      </c>
      <c r="F8032" s="2">
        <v>14</v>
      </c>
      <c r="G8032" s="1">
        <v>46195</v>
      </c>
      <c r="I8032">
        <f t="shared" si="125"/>
        <v>0</v>
      </c>
    </row>
    <row r="8033" spans="1:9" x14ac:dyDescent="0.25">
      <c r="A8033" t="s">
        <v>23424</v>
      </c>
      <c r="B8033" t="s">
        <v>4139</v>
      </c>
      <c r="C8033" t="s">
        <v>85</v>
      </c>
      <c r="D8033" t="s">
        <v>3</v>
      </c>
      <c r="E8033" t="s">
        <v>4653</v>
      </c>
      <c r="F8033" s="2">
        <v>14</v>
      </c>
      <c r="G8033" s="1">
        <v>46193</v>
      </c>
      <c r="I8033">
        <f t="shared" si="125"/>
        <v>0</v>
      </c>
    </row>
    <row r="8034" spans="1:9" x14ac:dyDescent="0.25">
      <c r="A8034" t="s">
        <v>23425</v>
      </c>
      <c r="B8034" t="s">
        <v>3682</v>
      </c>
      <c r="C8034" t="s">
        <v>85</v>
      </c>
      <c r="D8034" t="s">
        <v>3</v>
      </c>
      <c r="E8034" t="s">
        <v>4653</v>
      </c>
      <c r="F8034" s="2">
        <v>14.5</v>
      </c>
      <c r="G8034" s="1">
        <v>46210</v>
      </c>
      <c r="I8034">
        <f t="shared" si="125"/>
        <v>0</v>
      </c>
    </row>
    <row r="8035" spans="1:9" x14ac:dyDescent="0.25">
      <c r="A8035" t="s">
        <v>23426</v>
      </c>
      <c r="B8035" t="s">
        <v>4563</v>
      </c>
      <c r="C8035" t="s">
        <v>85</v>
      </c>
      <c r="D8035" t="s">
        <v>3</v>
      </c>
      <c r="E8035" t="s">
        <v>4653</v>
      </c>
      <c r="F8035" s="2">
        <v>14.5</v>
      </c>
      <c r="G8035" s="1">
        <v>46193</v>
      </c>
      <c r="I8035">
        <f t="shared" si="125"/>
        <v>0</v>
      </c>
    </row>
    <row r="8036" spans="1:9" x14ac:dyDescent="0.25">
      <c r="A8036" t="s">
        <v>23427</v>
      </c>
      <c r="B8036" t="s">
        <v>2358</v>
      </c>
      <c r="C8036" t="s">
        <v>85</v>
      </c>
      <c r="D8036" t="s">
        <v>3</v>
      </c>
      <c r="E8036" t="s">
        <v>4653</v>
      </c>
      <c r="F8036" s="2">
        <v>14.5</v>
      </c>
      <c r="G8036" s="1">
        <v>46193</v>
      </c>
      <c r="I8036">
        <f t="shared" si="125"/>
        <v>0</v>
      </c>
    </row>
    <row r="8037" spans="1:9" x14ac:dyDescent="0.25">
      <c r="A8037" t="s">
        <v>23428</v>
      </c>
      <c r="B8037" t="s">
        <v>12785</v>
      </c>
      <c r="C8037" t="s">
        <v>85</v>
      </c>
      <c r="D8037" t="s">
        <v>3</v>
      </c>
      <c r="E8037" t="s">
        <v>4653</v>
      </c>
      <c r="F8037" s="2">
        <v>14</v>
      </c>
      <c r="G8037" s="1">
        <v>46193</v>
      </c>
      <c r="I8037">
        <f t="shared" si="125"/>
        <v>0</v>
      </c>
    </row>
    <row r="8038" spans="1:9" x14ac:dyDescent="0.25">
      <c r="A8038" t="s">
        <v>10178</v>
      </c>
      <c r="B8038" t="s">
        <v>149</v>
      </c>
      <c r="C8038" t="s">
        <v>2649</v>
      </c>
      <c r="D8038" t="s">
        <v>3</v>
      </c>
      <c r="E8038" t="s">
        <v>4653</v>
      </c>
      <c r="F8038" s="2">
        <v>14</v>
      </c>
      <c r="G8038" s="1">
        <v>43242</v>
      </c>
      <c r="I8038">
        <f t="shared" si="125"/>
        <v>0</v>
      </c>
    </row>
    <row r="8039" spans="1:9" x14ac:dyDescent="0.25">
      <c r="A8039" t="s">
        <v>10420</v>
      </c>
      <c r="B8039" t="s">
        <v>803</v>
      </c>
      <c r="C8039" t="s">
        <v>2649</v>
      </c>
      <c r="D8039" t="s">
        <v>3</v>
      </c>
      <c r="E8039" t="s">
        <v>4653</v>
      </c>
      <c r="F8039" s="2">
        <v>17.5</v>
      </c>
      <c r="G8039" s="1">
        <v>43235</v>
      </c>
      <c r="I8039">
        <f t="shared" si="125"/>
        <v>0</v>
      </c>
    </row>
    <row r="8040" spans="1:9" x14ac:dyDescent="0.25">
      <c r="A8040" t="s">
        <v>10637</v>
      </c>
      <c r="B8040" t="s">
        <v>10638</v>
      </c>
      <c r="C8040" t="s">
        <v>2649</v>
      </c>
      <c r="D8040" t="s">
        <v>3</v>
      </c>
      <c r="E8040" t="s">
        <v>4653</v>
      </c>
      <c r="F8040" s="2">
        <v>12.5</v>
      </c>
      <c r="G8040" s="1">
        <v>43515</v>
      </c>
      <c r="I8040">
        <f t="shared" si="125"/>
        <v>0</v>
      </c>
    </row>
    <row r="8041" spans="1:9" x14ac:dyDescent="0.25">
      <c r="A8041" t="s">
        <v>11219</v>
      </c>
      <c r="B8041" t="s">
        <v>11220</v>
      </c>
      <c r="C8041" t="s">
        <v>2649</v>
      </c>
      <c r="D8041" t="s">
        <v>3</v>
      </c>
      <c r="E8041" t="s">
        <v>4653</v>
      </c>
      <c r="F8041" s="2">
        <v>14</v>
      </c>
      <c r="G8041" s="1">
        <v>43585</v>
      </c>
      <c r="I8041">
        <f t="shared" si="125"/>
        <v>0</v>
      </c>
    </row>
    <row r="8042" spans="1:9" x14ac:dyDescent="0.25">
      <c r="A8042" t="s">
        <v>22815</v>
      </c>
      <c r="B8042" t="s">
        <v>22816</v>
      </c>
      <c r="C8042" t="s">
        <v>2649</v>
      </c>
      <c r="D8042" t="s">
        <v>3</v>
      </c>
      <c r="E8042" t="s">
        <v>4653</v>
      </c>
      <c r="F8042" s="2">
        <v>14</v>
      </c>
      <c r="G8042" s="1">
        <v>45912</v>
      </c>
      <c r="I8042">
        <f t="shared" si="125"/>
        <v>0</v>
      </c>
    </row>
    <row r="8043" spans="1:9" x14ac:dyDescent="0.25">
      <c r="A8043" t="s">
        <v>15859</v>
      </c>
      <c r="B8043" t="s">
        <v>15860</v>
      </c>
      <c r="C8043" t="s">
        <v>15861</v>
      </c>
      <c r="D8043" t="s">
        <v>3</v>
      </c>
      <c r="E8043" t="s">
        <v>4653</v>
      </c>
      <c r="F8043" s="2">
        <v>12</v>
      </c>
      <c r="G8043" s="1">
        <v>44740</v>
      </c>
      <c r="I8043">
        <f t="shared" si="125"/>
        <v>0</v>
      </c>
    </row>
    <row r="8044" spans="1:9" x14ac:dyDescent="0.25">
      <c r="A8044" t="s">
        <v>10748</v>
      </c>
      <c r="B8044" t="s">
        <v>10749</v>
      </c>
      <c r="C8044" t="s">
        <v>10750</v>
      </c>
      <c r="D8044" t="s">
        <v>3</v>
      </c>
      <c r="E8044" t="s">
        <v>4653</v>
      </c>
      <c r="F8044" s="2">
        <v>15.5</v>
      </c>
      <c r="G8044" s="1">
        <v>43438</v>
      </c>
      <c r="I8044">
        <f t="shared" si="125"/>
        <v>0</v>
      </c>
    </row>
    <row r="8045" spans="1:9" x14ac:dyDescent="0.25">
      <c r="A8045" t="s">
        <v>14252</v>
      </c>
      <c r="B8045" t="s">
        <v>14253</v>
      </c>
      <c r="C8045" t="s">
        <v>10750</v>
      </c>
      <c r="D8045" t="s">
        <v>3</v>
      </c>
      <c r="E8045" t="s">
        <v>4653</v>
      </c>
      <c r="F8045" s="2">
        <v>13</v>
      </c>
      <c r="G8045" s="1">
        <v>44403</v>
      </c>
      <c r="I8045">
        <f t="shared" si="125"/>
        <v>0</v>
      </c>
    </row>
    <row r="8046" spans="1:9" x14ac:dyDescent="0.25">
      <c r="A8046" t="s">
        <v>14330</v>
      </c>
      <c r="B8046" t="s">
        <v>14331</v>
      </c>
      <c r="C8046" t="s">
        <v>10750</v>
      </c>
      <c r="D8046" t="s">
        <v>3</v>
      </c>
      <c r="E8046" t="s">
        <v>4653</v>
      </c>
      <c r="F8046" s="2">
        <v>13</v>
      </c>
      <c r="G8046" s="1">
        <v>44397</v>
      </c>
      <c r="I8046">
        <f t="shared" si="125"/>
        <v>0</v>
      </c>
    </row>
    <row r="8047" spans="1:9" x14ac:dyDescent="0.25">
      <c r="A8047" t="s">
        <v>7852</v>
      </c>
      <c r="B8047" t="s">
        <v>6814</v>
      </c>
      <c r="C8047" t="s">
        <v>2093</v>
      </c>
      <c r="D8047" t="s">
        <v>3</v>
      </c>
      <c r="E8047" t="s">
        <v>4653</v>
      </c>
      <c r="F8047" s="2">
        <v>12.5</v>
      </c>
      <c r="G8047" s="1">
        <v>42514</v>
      </c>
      <c r="I8047">
        <f t="shared" si="125"/>
        <v>0</v>
      </c>
    </row>
    <row r="8048" spans="1:9" x14ac:dyDescent="0.25">
      <c r="A8048" t="s">
        <v>19314</v>
      </c>
      <c r="B8048" t="s">
        <v>19315</v>
      </c>
      <c r="C8048" t="s">
        <v>2093</v>
      </c>
      <c r="D8048" t="s">
        <v>3</v>
      </c>
      <c r="E8048" t="s">
        <v>4653</v>
      </c>
      <c r="F8048" s="2">
        <v>11</v>
      </c>
      <c r="G8048" s="1">
        <v>45216</v>
      </c>
      <c r="I8048">
        <f t="shared" si="125"/>
        <v>0</v>
      </c>
    </row>
    <row r="8049" spans="1:9" x14ac:dyDescent="0.25">
      <c r="A8049" t="s">
        <v>20805</v>
      </c>
      <c r="B8049" t="s">
        <v>20806</v>
      </c>
      <c r="C8049" t="s">
        <v>2093</v>
      </c>
      <c r="D8049" t="s">
        <v>3</v>
      </c>
      <c r="E8049" t="s">
        <v>4653</v>
      </c>
      <c r="F8049" s="2">
        <v>11</v>
      </c>
      <c r="G8049" s="1">
        <v>45706</v>
      </c>
      <c r="I8049">
        <f t="shared" si="125"/>
        <v>0</v>
      </c>
    </row>
    <row r="8050" spans="1:9" x14ac:dyDescent="0.25">
      <c r="A8050" t="s">
        <v>22883</v>
      </c>
      <c r="B8050" t="s">
        <v>22884</v>
      </c>
      <c r="C8050" t="s">
        <v>2093</v>
      </c>
      <c r="D8050" t="s">
        <v>3</v>
      </c>
      <c r="E8050" t="s">
        <v>4653</v>
      </c>
      <c r="F8050" s="2">
        <v>13</v>
      </c>
      <c r="G8050" s="1">
        <v>45895</v>
      </c>
      <c r="I8050">
        <f t="shared" si="125"/>
        <v>0</v>
      </c>
    </row>
    <row r="8051" spans="1:9" x14ac:dyDescent="0.25">
      <c r="A8051" t="s">
        <v>23205</v>
      </c>
      <c r="B8051" t="s">
        <v>6814</v>
      </c>
      <c r="C8051" t="s">
        <v>2093</v>
      </c>
      <c r="D8051" t="s">
        <v>3</v>
      </c>
      <c r="E8051" t="s">
        <v>4653</v>
      </c>
      <c r="F8051" s="2">
        <v>13</v>
      </c>
      <c r="G8051" s="1">
        <v>46113</v>
      </c>
      <c r="I8051">
        <f t="shared" si="125"/>
        <v>0</v>
      </c>
    </row>
    <row r="8052" spans="1:9" x14ac:dyDescent="0.25">
      <c r="A8052" t="s">
        <v>8026</v>
      </c>
      <c r="B8052" t="s">
        <v>8027</v>
      </c>
      <c r="C8052" t="s">
        <v>270</v>
      </c>
      <c r="D8052" t="s">
        <v>3</v>
      </c>
      <c r="E8052" t="s">
        <v>4653</v>
      </c>
      <c r="F8052" s="2">
        <v>12</v>
      </c>
      <c r="G8052" s="1">
        <v>42619</v>
      </c>
      <c r="I8052">
        <f t="shared" si="125"/>
        <v>0</v>
      </c>
    </row>
    <row r="8053" spans="1:9" x14ac:dyDescent="0.25">
      <c r="A8053" t="s">
        <v>8927</v>
      </c>
      <c r="B8053" t="s">
        <v>90</v>
      </c>
      <c r="C8053" t="s">
        <v>270</v>
      </c>
      <c r="D8053" t="s">
        <v>3</v>
      </c>
      <c r="E8053" t="s">
        <v>4653</v>
      </c>
      <c r="F8053" s="2">
        <v>22</v>
      </c>
      <c r="G8053" s="1">
        <v>42871</v>
      </c>
      <c r="I8053">
        <f t="shared" si="125"/>
        <v>0</v>
      </c>
    </row>
    <row r="8054" spans="1:9" x14ac:dyDescent="0.25">
      <c r="A8054" t="s">
        <v>10580</v>
      </c>
      <c r="B8054" t="s">
        <v>1804</v>
      </c>
      <c r="C8054" t="s">
        <v>270</v>
      </c>
      <c r="D8054" t="s">
        <v>3</v>
      </c>
      <c r="E8054" t="s">
        <v>4653</v>
      </c>
      <c r="F8054" s="2">
        <v>13</v>
      </c>
      <c r="G8054" s="1">
        <v>43368</v>
      </c>
      <c r="I8054">
        <f t="shared" si="125"/>
        <v>0</v>
      </c>
    </row>
    <row r="8055" spans="1:9" x14ac:dyDescent="0.25">
      <c r="A8055" t="s">
        <v>12401</v>
      </c>
      <c r="B8055" t="s">
        <v>2233</v>
      </c>
      <c r="C8055" t="s">
        <v>270</v>
      </c>
      <c r="D8055" t="s">
        <v>3</v>
      </c>
      <c r="E8055" t="s">
        <v>4653</v>
      </c>
      <c r="F8055" s="2">
        <v>13</v>
      </c>
      <c r="G8055" s="1">
        <v>43770</v>
      </c>
      <c r="I8055">
        <f t="shared" si="125"/>
        <v>0</v>
      </c>
    </row>
    <row r="8056" spans="1:9" x14ac:dyDescent="0.25">
      <c r="A8056" t="s">
        <v>16654</v>
      </c>
      <c r="B8056" t="s">
        <v>152</v>
      </c>
      <c r="C8056" t="s">
        <v>270</v>
      </c>
      <c r="D8056" t="s">
        <v>3</v>
      </c>
      <c r="E8056" t="s">
        <v>4653</v>
      </c>
      <c r="F8056" s="2">
        <v>15.5</v>
      </c>
      <c r="G8056" s="1">
        <v>44718</v>
      </c>
      <c r="I8056">
        <f t="shared" si="125"/>
        <v>0</v>
      </c>
    </row>
    <row r="8057" spans="1:9" x14ac:dyDescent="0.25">
      <c r="A8057" t="s">
        <v>20882</v>
      </c>
      <c r="B8057" t="s">
        <v>45</v>
      </c>
      <c r="C8057" t="s">
        <v>270</v>
      </c>
      <c r="D8057" t="s">
        <v>3</v>
      </c>
      <c r="E8057" t="s">
        <v>4653</v>
      </c>
      <c r="F8057" s="2">
        <v>14.5</v>
      </c>
      <c r="G8057" s="1">
        <v>45429</v>
      </c>
      <c r="I8057">
        <f t="shared" si="125"/>
        <v>0</v>
      </c>
    </row>
    <row r="8058" spans="1:9" x14ac:dyDescent="0.25">
      <c r="A8058" t="s">
        <v>20883</v>
      </c>
      <c r="B8058" t="s">
        <v>2947</v>
      </c>
      <c r="C8058" t="s">
        <v>270</v>
      </c>
      <c r="D8058" t="s">
        <v>3</v>
      </c>
      <c r="E8058" t="s">
        <v>4653</v>
      </c>
      <c r="F8058" s="2">
        <v>14</v>
      </c>
      <c r="G8058" s="1">
        <v>45461</v>
      </c>
      <c r="I8058">
        <f t="shared" si="125"/>
        <v>0</v>
      </c>
    </row>
    <row r="8059" spans="1:9" x14ac:dyDescent="0.25">
      <c r="A8059" t="s">
        <v>21446</v>
      </c>
      <c r="B8059" t="s">
        <v>1062</v>
      </c>
      <c r="C8059" t="s">
        <v>270</v>
      </c>
      <c r="D8059" t="s">
        <v>3</v>
      </c>
      <c r="E8059" t="s">
        <v>4653</v>
      </c>
      <c r="F8059" s="2">
        <v>13</v>
      </c>
      <c r="G8059" s="1">
        <v>45555</v>
      </c>
      <c r="I8059">
        <f t="shared" si="125"/>
        <v>0</v>
      </c>
    </row>
    <row r="8060" spans="1:9" x14ac:dyDescent="0.25">
      <c r="A8060" t="s">
        <v>21928</v>
      </c>
      <c r="B8060" t="s">
        <v>1336</v>
      </c>
      <c r="C8060" t="s">
        <v>270</v>
      </c>
      <c r="D8060" t="s">
        <v>3</v>
      </c>
      <c r="E8060" t="s">
        <v>4653</v>
      </c>
      <c r="F8060" s="2">
        <v>12.5</v>
      </c>
      <c r="G8060" s="1">
        <v>45679</v>
      </c>
      <c r="I8060">
        <f t="shared" si="125"/>
        <v>0</v>
      </c>
    </row>
    <row r="8061" spans="1:9" x14ac:dyDescent="0.25">
      <c r="A8061" t="s">
        <v>22118</v>
      </c>
      <c r="B8061" t="s">
        <v>22119</v>
      </c>
      <c r="C8061" t="s">
        <v>270</v>
      </c>
      <c r="D8061" t="s">
        <v>3</v>
      </c>
      <c r="E8061" t="s">
        <v>4653</v>
      </c>
      <c r="F8061" s="2">
        <v>14.5</v>
      </c>
      <c r="G8061" s="1">
        <v>45730</v>
      </c>
      <c r="I8061">
        <f t="shared" si="125"/>
        <v>0</v>
      </c>
    </row>
    <row r="8062" spans="1:9" x14ac:dyDescent="0.25">
      <c r="A8062" t="s">
        <v>22162</v>
      </c>
      <c r="B8062" t="s">
        <v>1640</v>
      </c>
      <c r="C8062" t="s">
        <v>270</v>
      </c>
      <c r="D8062" t="s">
        <v>3</v>
      </c>
      <c r="E8062" t="s">
        <v>4653</v>
      </c>
      <c r="F8062" s="2">
        <v>15</v>
      </c>
      <c r="G8062" s="1">
        <v>45744</v>
      </c>
      <c r="I8062">
        <f t="shared" si="125"/>
        <v>0</v>
      </c>
    </row>
    <row r="8063" spans="1:9" x14ac:dyDescent="0.25">
      <c r="A8063" t="s">
        <v>22630</v>
      </c>
      <c r="B8063" t="s">
        <v>22631</v>
      </c>
      <c r="C8063" t="s">
        <v>270</v>
      </c>
      <c r="D8063" t="s">
        <v>3</v>
      </c>
      <c r="E8063" t="s">
        <v>4653</v>
      </c>
      <c r="F8063" s="2">
        <v>16.5</v>
      </c>
      <c r="G8063" s="1">
        <v>45986</v>
      </c>
      <c r="I8063">
        <f t="shared" si="125"/>
        <v>0</v>
      </c>
    </row>
    <row r="8064" spans="1:9" x14ac:dyDescent="0.25">
      <c r="A8064" t="s">
        <v>22632</v>
      </c>
      <c r="B8064" t="s">
        <v>22633</v>
      </c>
      <c r="C8064" t="s">
        <v>270</v>
      </c>
      <c r="D8064" t="s">
        <v>3</v>
      </c>
      <c r="E8064" t="s">
        <v>4653</v>
      </c>
      <c r="F8064" s="2">
        <v>18</v>
      </c>
      <c r="G8064" s="1">
        <v>46126</v>
      </c>
      <c r="I8064">
        <f t="shared" si="125"/>
        <v>0</v>
      </c>
    </row>
    <row r="8065" spans="1:9" x14ac:dyDescent="0.25">
      <c r="A8065" t="s">
        <v>17854</v>
      </c>
      <c r="B8065" t="s">
        <v>1528</v>
      </c>
      <c r="C8065" t="s">
        <v>862</v>
      </c>
      <c r="D8065" t="s">
        <v>3</v>
      </c>
      <c r="E8065" t="s">
        <v>4653</v>
      </c>
      <c r="F8065" s="2">
        <v>28</v>
      </c>
      <c r="G8065" s="1">
        <v>44894</v>
      </c>
      <c r="I8065">
        <f t="shared" si="125"/>
        <v>0</v>
      </c>
    </row>
    <row r="8066" spans="1:9" x14ac:dyDescent="0.25">
      <c r="A8066" t="s">
        <v>17926</v>
      </c>
      <c r="B8066" t="s">
        <v>17927</v>
      </c>
      <c r="C8066" t="s">
        <v>862</v>
      </c>
      <c r="D8066" t="s">
        <v>3</v>
      </c>
      <c r="E8066" t="s">
        <v>4653</v>
      </c>
      <c r="F8066" s="2">
        <v>12.5</v>
      </c>
      <c r="G8066" s="1">
        <v>44879</v>
      </c>
      <c r="I8066">
        <f t="shared" si="125"/>
        <v>0</v>
      </c>
    </row>
    <row r="8067" spans="1:9" x14ac:dyDescent="0.25">
      <c r="A8067" t="s">
        <v>17959</v>
      </c>
      <c r="B8067" t="s">
        <v>17960</v>
      </c>
      <c r="C8067" t="s">
        <v>862</v>
      </c>
      <c r="D8067" t="s">
        <v>3</v>
      </c>
      <c r="E8067" t="s">
        <v>4653</v>
      </c>
      <c r="F8067" s="2">
        <v>14.5</v>
      </c>
      <c r="G8067" s="1">
        <v>44879</v>
      </c>
      <c r="I8067">
        <f t="shared" si="125"/>
        <v>0</v>
      </c>
    </row>
    <row r="8068" spans="1:9" x14ac:dyDescent="0.25">
      <c r="A8068" t="s">
        <v>17961</v>
      </c>
      <c r="B8068" t="s">
        <v>17962</v>
      </c>
      <c r="C8068" t="s">
        <v>862</v>
      </c>
      <c r="D8068" t="s">
        <v>3</v>
      </c>
      <c r="E8068" t="s">
        <v>4653</v>
      </c>
      <c r="F8068" s="2">
        <v>14.5</v>
      </c>
      <c r="G8068" s="1">
        <v>44879</v>
      </c>
      <c r="I8068">
        <f t="shared" ref="I8068:I8131" si="126">H8068*F8068</f>
        <v>0</v>
      </c>
    </row>
    <row r="8069" spans="1:9" x14ac:dyDescent="0.25">
      <c r="A8069" t="s">
        <v>17963</v>
      </c>
      <c r="B8069" t="s">
        <v>1440</v>
      </c>
      <c r="C8069" t="s">
        <v>862</v>
      </c>
      <c r="D8069" t="s">
        <v>3</v>
      </c>
      <c r="E8069" t="s">
        <v>4653</v>
      </c>
      <c r="F8069" s="2">
        <v>12.5</v>
      </c>
      <c r="G8069" s="1">
        <v>44879</v>
      </c>
      <c r="I8069">
        <f t="shared" si="126"/>
        <v>0</v>
      </c>
    </row>
    <row r="8070" spans="1:9" x14ac:dyDescent="0.25">
      <c r="A8070" t="s">
        <v>18382</v>
      </c>
      <c r="B8070" t="s">
        <v>18383</v>
      </c>
      <c r="C8070" t="s">
        <v>862</v>
      </c>
      <c r="D8070" t="s">
        <v>3</v>
      </c>
      <c r="E8070" t="s">
        <v>4653</v>
      </c>
      <c r="F8070" s="2">
        <v>13.5</v>
      </c>
      <c r="G8070" s="1">
        <v>44839</v>
      </c>
      <c r="I8070">
        <f t="shared" si="126"/>
        <v>0</v>
      </c>
    </row>
    <row r="8071" spans="1:9" x14ac:dyDescent="0.25">
      <c r="A8071" t="s">
        <v>18385</v>
      </c>
      <c r="B8071" t="s">
        <v>18386</v>
      </c>
      <c r="C8071" t="s">
        <v>862</v>
      </c>
      <c r="D8071" t="s">
        <v>3</v>
      </c>
      <c r="E8071" t="s">
        <v>4653</v>
      </c>
      <c r="F8071" s="2">
        <v>13.5</v>
      </c>
      <c r="G8071" s="1">
        <v>44839</v>
      </c>
      <c r="I8071">
        <f t="shared" si="126"/>
        <v>0</v>
      </c>
    </row>
    <row r="8072" spans="1:9" x14ac:dyDescent="0.25">
      <c r="A8072" t="s">
        <v>18387</v>
      </c>
      <c r="B8072" t="s">
        <v>1123</v>
      </c>
      <c r="C8072" t="s">
        <v>862</v>
      </c>
      <c r="D8072" t="s">
        <v>3</v>
      </c>
      <c r="E8072" t="s">
        <v>4653</v>
      </c>
      <c r="F8072" s="2">
        <v>13.5</v>
      </c>
      <c r="G8072" s="1">
        <v>44839</v>
      </c>
      <c r="I8072">
        <f t="shared" si="126"/>
        <v>0</v>
      </c>
    </row>
    <row r="8073" spans="1:9" x14ac:dyDescent="0.25">
      <c r="A8073" t="s">
        <v>18388</v>
      </c>
      <c r="B8073" t="s">
        <v>1125</v>
      </c>
      <c r="C8073" t="s">
        <v>862</v>
      </c>
      <c r="D8073" t="s">
        <v>3</v>
      </c>
      <c r="E8073" t="s">
        <v>4653</v>
      </c>
      <c r="F8073" s="2">
        <v>13.5</v>
      </c>
      <c r="G8073" s="1">
        <v>44839</v>
      </c>
      <c r="I8073">
        <f t="shared" si="126"/>
        <v>0</v>
      </c>
    </row>
    <row r="8074" spans="1:9" x14ac:dyDescent="0.25">
      <c r="A8074" t="s">
        <v>18389</v>
      </c>
      <c r="B8074" t="s">
        <v>5009</v>
      </c>
      <c r="C8074" t="s">
        <v>862</v>
      </c>
      <c r="D8074" t="s">
        <v>3</v>
      </c>
      <c r="E8074" t="s">
        <v>4653</v>
      </c>
      <c r="F8074" s="2">
        <v>13.5</v>
      </c>
      <c r="G8074" s="1">
        <v>44839</v>
      </c>
      <c r="I8074">
        <f t="shared" si="126"/>
        <v>0</v>
      </c>
    </row>
    <row r="8075" spans="1:9" x14ac:dyDescent="0.25">
      <c r="A8075" t="s">
        <v>18390</v>
      </c>
      <c r="B8075" t="s">
        <v>18391</v>
      </c>
      <c r="C8075" t="s">
        <v>862</v>
      </c>
      <c r="D8075" t="s">
        <v>3</v>
      </c>
      <c r="E8075" t="s">
        <v>4653</v>
      </c>
      <c r="F8075" s="2">
        <v>15.5</v>
      </c>
      <c r="G8075" s="1">
        <v>44839</v>
      </c>
      <c r="I8075">
        <f t="shared" si="126"/>
        <v>0</v>
      </c>
    </row>
    <row r="8076" spans="1:9" x14ac:dyDescent="0.25">
      <c r="A8076" t="s">
        <v>18463</v>
      </c>
      <c r="B8076" t="s">
        <v>3116</v>
      </c>
      <c r="C8076" t="s">
        <v>862</v>
      </c>
      <c r="D8076" t="s">
        <v>3</v>
      </c>
      <c r="E8076" t="s">
        <v>4653</v>
      </c>
      <c r="F8076" s="2">
        <v>13.5</v>
      </c>
      <c r="G8076" s="1">
        <v>44935</v>
      </c>
      <c r="I8076">
        <f t="shared" si="126"/>
        <v>0</v>
      </c>
    </row>
    <row r="8077" spans="1:9" x14ac:dyDescent="0.25">
      <c r="A8077" t="s">
        <v>18464</v>
      </c>
      <c r="B8077" t="s">
        <v>9956</v>
      </c>
      <c r="C8077" t="s">
        <v>862</v>
      </c>
      <c r="D8077" t="s">
        <v>3</v>
      </c>
      <c r="E8077" t="s">
        <v>4653</v>
      </c>
      <c r="F8077" s="2">
        <v>13.5</v>
      </c>
      <c r="G8077" s="1">
        <v>44938</v>
      </c>
      <c r="I8077">
        <f t="shared" si="126"/>
        <v>0</v>
      </c>
    </row>
    <row r="8078" spans="1:9" x14ac:dyDescent="0.25">
      <c r="A8078" t="s">
        <v>18465</v>
      </c>
      <c r="B8078" t="s">
        <v>18466</v>
      </c>
      <c r="C8078" t="s">
        <v>862</v>
      </c>
      <c r="D8078" t="s">
        <v>3</v>
      </c>
      <c r="E8078" t="s">
        <v>4653</v>
      </c>
      <c r="F8078" s="2">
        <v>13.5</v>
      </c>
      <c r="G8078" s="1">
        <v>44935</v>
      </c>
      <c r="I8078">
        <f t="shared" si="126"/>
        <v>0</v>
      </c>
    </row>
    <row r="8079" spans="1:9" x14ac:dyDescent="0.25">
      <c r="A8079" t="s">
        <v>18467</v>
      </c>
      <c r="B8079" t="s">
        <v>18468</v>
      </c>
      <c r="C8079" t="s">
        <v>862</v>
      </c>
      <c r="D8079" t="s">
        <v>3</v>
      </c>
      <c r="E8079" t="s">
        <v>4653</v>
      </c>
      <c r="F8079" s="2">
        <v>13</v>
      </c>
      <c r="G8079" s="1">
        <v>44930</v>
      </c>
      <c r="I8079">
        <f t="shared" si="126"/>
        <v>0</v>
      </c>
    </row>
    <row r="8080" spans="1:9" x14ac:dyDescent="0.25">
      <c r="A8080" t="s">
        <v>18469</v>
      </c>
      <c r="B8080" t="s">
        <v>9957</v>
      </c>
      <c r="C8080" t="s">
        <v>862</v>
      </c>
      <c r="D8080" t="s">
        <v>3</v>
      </c>
      <c r="E8080" t="s">
        <v>4653</v>
      </c>
      <c r="F8080" s="2">
        <v>13.5</v>
      </c>
      <c r="G8080" s="1">
        <v>44935</v>
      </c>
      <c r="I8080">
        <f t="shared" si="126"/>
        <v>0</v>
      </c>
    </row>
    <row r="8081" spans="1:9" x14ac:dyDescent="0.25">
      <c r="A8081" t="s">
        <v>18470</v>
      </c>
      <c r="B8081" t="s">
        <v>1377</v>
      </c>
      <c r="C8081" t="s">
        <v>862</v>
      </c>
      <c r="D8081" t="s">
        <v>3</v>
      </c>
      <c r="E8081" t="s">
        <v>4653</v>
      </c>
      <c r="F8081" s="2">
        <v>13</v>
      </c>
      <c r="G8081" s="1">
        <v>44935</v>
      </c>
      <c r="I8081">
        <f t="shared" si="126"/>
        <v>0</v>
      </c>
    </row>
    <row r="8082" spans="1:9" x14ac:dyDescent="0.25">
      <c r="A8082" t="s">
        <v>18471</v>
      </c>
      <c r="B8082" t="s">
        <v>1476</v>
      </c>
      <c r="C8082" t="s">
        <v>862</v>
      </c>
      <c r="D8082" t="s">
        <v>3</v>
      </c>
      <c r="E8082" t="s">
        <v>4653</v>
      </c>
      <c r="F8082" s="2">
        <v>11</v>
      </c>
      <c r="G8082" s="1">
        <v>44938</v>
      </c>
      <c r="I8082">
        <f t="shared" si="126"/>
        <v>0</v>
      </c>
    </row>
    <row r="8083" spans="1:9" x14ac:dyDescent="0.25">
      <c r="A8083" t="s">
        <v>18472</v>
      </c>
      <c r="B8083" t="s">
        <v>18473</v>
      </c>
      <c r="C8083" t="s">
        <v>862</v>
      </c>
      <c r="D8083" t="s">
        <v>3</v>
      </c>
      <c r="E8083" t="s">
        <v>4653</v>
      </c>
      <c r="F8083" s="2">
        <v>14</v>
      </c>
      <c r="G8083" s="1">
        <v>44935</v>
      </c>
      <c r="I8083">
        <f t="shared" si="126"/>
        <v>0</v>
      </c>
    </row>
    <row r="8084" spans="1:9" x14ac:dyDescent="0.25">
      <c r="A8084" t="s">
        <v>18474</v>
      </c>
      <c r="B8084" t="s">
        <v>1342</v>
      </c>
      <c r="C8084" t="s">
        <v>862</v>
      </c>
      <c r="D8084" t="s">
        <v>3</v>
      </c>
      <c r="E8084" t="s">
        <v>4653</v>
      </c>
      <c r="F8084" s="2">
        <v>15.5</v>
      </c>
      <c r="G8084" s="1">
        <v>44958</v>
      </c>
      <c r="I8084">
        <f t="shared" si="126"/>
        <v>0</v>
      </c>
    </row>
    <row r="8085" spans="1:9" x14ac:dyDescent="0.25">
      <c r="A8085" t="s">
        <v>18475</v>
      </c>
      <c r="B8085" t="s">
        <v>18476</v>
      </c>
      <c r="C8085" t="s">
        <v>862</v>
      </c>
      <c r="D8085" t="s">
        <v>3</v>
      </c>
      <c r="E8085" t="s">
        <v>4653</v>
      </c>
      <c r="F8085" s="2">
        <v>13.5</v>
      </c>
      <c r="G8085" s="1">
        <v>44963</v>
      </c>
      <c r="I8085">
        <f t="shared" si="126"/>
        <v>0</v>
      </c>
    </row>
    <row r="8086" spans="1:9" x14ac:dyDescent="0.25">
      <c r="A8086" t="s">
        <v>18477</v>
      </c>
      <c r="B8086" t="s">
        <v>1653</v>
      </c>
      <c r="C8086" t="s">
        <v>862</v>
      </c>
      <c r="D8086" t="s">
        <v>3</v>
      </c>
      <c r="E8086" t="s">
        <v>4653</v>
      </c>
      <c r="F8086" s="2">
        <v>13</v>
      </c>
      <c r="G8086" s="1">
        <v>44958</v>
      </c>
      <c r="I8086">
        <f t="shared" si="126"/>
        <v>0</v>
      </c>
    </row>
    <row r="8087" spans="1:9" x14ac:dyDescent="0.25">
      <c r="A8087" t="s">
        <v>18478</v>
      </c>
      <c r="B8087" t="s">
        <v>18479</v>
      </c>
      <c r="C8087" t="s">
        <v>862</v>
      </c>
      <c r="D8087" t="s">
        <v>3</v>
      </c>
      <c r="E8087" t="s">
        <v>4653</v>
      </c>
      <c r="F8087" s="2">
        <v>15.5</v>
      </c>
      <c r="G8087" s="1">
        <v>44984</v>
      </c>
      <c r="I8087">
        <f t="shared" si="126"/>
        <v>0</v>
      </c>
    </row>
    <row r="8088" spans="1:9" x14ac:dyDescent="0.25">
      <c r="A8088" t="s">
        <v>18480</v>
      </c>
      <c r="B8088" t="s">
        <v>18481</v>
      </c>
      <c r="C8088" t="s">
        <v>862</v>
      </c>
      <c r="D8088" t="s">
        <v>3</v>
      </c>
      <c r="E8088" t="s">
        <v>4653</v>
      </c>
      <c r="F8088" s="2">
        <v>14</v>
      </c>
      <c r="G8088" s="1">
        <v>44965</v>
      </c>
      <c r="I8088">
        <f t="shared" si="126"/>
        <v>0</v>
      </c>
    </row>
    <row r="8089" spans="1:9" x14ac:dyDescent="0.25">
      <c r="A8089" t="s">
        <v>18482</v>
      </c>
      <c r="B8089" t="s">
        <v>18483</v>
      </c>
      <c r="C8089" t="s">
        <v>862</v>
      </c>
      <c r="D8089" t="s">
        <v>3</v>
      </c>
      <c r="E8089" t="s">
        <v>4653</v>
      </c>
      <c r="F8089" s="2">
        <v>16</v>
      </c>
      <c r="G8089" s="1">
        <v>44984</v>
      </c>
      <c r="I8089">
        <f t="shared" si="126"/>
        <v>0</v>
      </c>
    </row>
    <row r="8090" spans="1:9" x14ac:dyDescent="0.25">
      <c r="A8090" t="s">
        <v>18484</v>
      </c>
      <c r="B8090" t="s">
        <v>18485</v>
      </c>
      <c r="C8090" t="s">
        <v>862</v>
      </c>
      <c r="D8090" t="s">
        <v>3</v>
      </c>
      <c r="E8090" t="s">
        <v>4653</v>
      </c>
      <c r="F8090" s="2">
        <v>15</v>
      </c>
      <c r="G8090" s="1">
        <v>44965</v>
      </c>
      <c r="I8090">
        <f t="shared" si="126"/>
        <v>0</v>
      </c>
    </row>
    <row r="8091" spans="1:9" x14ac:dyDescent="0.25">
      <c r="A8091" t="s">
        <v>18486</v>
      </c>
      <c r="B8091" t="s">
        <v>18487</v>
      </c>
      <c r="C8091" t="s">
        <v>862</v>
      </c>
      <c r="D8091" t="s">
        <v>3</v>
      </c>
      <c r="E8091" t="s">
        <v>4653</v>
      </c>
      <c r="F8091" s="2">
        <v>15.5</v>
      </c>
      <c r="G8091" s="1">
        <v>44966</v>
      </c>
      <c r="I8091">
        <f t="shared" si="126"/>
        <v>0</v>
      </c>
    </row>
    <row r="8092" spans="1:9" x14ac:dyDescent="0.25">
      <c r="A8092" t="s">
        <v>18488</v>
      </c>
      <c r="B8092" t="s">
        <v>18489</v>
      </c>
      <c r="C8092" t="s">
        <v>862</v>
      </c>
      <c r="D8092" t="s">
        <v>3</v>
      </c>
      <c r="E8092" t="s">
        <v>4653</v>
      </c>
      <c r="F8092" s="2">
        <v>15.5</v>
      </c>
      <c r="G8092" s="1">
        <v>44965</v>
      </c>
      <c r="I8092">
        <f t="shared" si="126"/>
        <v>0</v>
      </c>
    </row>
    <row r="8093" spans="1:9" x14ac:dyDescent="0.25">
      <c r="A8093" t="s">
        <v>18490</v>
      </c>
      <c r="B8093" t="s">
        <v>18491</v>
      </c>
      <c r="C8093" t="s">
        <v>862</v>
      </c>
      <c r="D8093" t="s">
        <v>3</v>
      </c>
      <c r="E8093" t="s">
        <v>4653</v>
      </c>
      <c r="F8093" s="2">
        <v>14</v>
      </c>
      <c r="G8093" s="1">
        <v>44958</v>
      </c>
      <c r="I8093">
        <f t="shared" si="126"/>
        <v>0</v>
      </c>
    </row>
    <row r="8094" spans="1:9" x14ac:dyDescent="0.25">
      <c r="A8094" t="s">
        <v>18492</v>
      </c>
      <c r="B8094" t="s">
        <v>18250</v>
      </c>
      <c r="C8094" t="s">
        <v>862</v>
      </c>
      <c r="D8094" t="s">
        <v>3</v>
      </c>
      <c r="E8094" t="s">
        <v>4653</v>
      </c>
      <c r="F8094" s="2">
        <v>15.5</v>
      </c>
      <c r="G8094" s="1">
        <v>44967</v>
      </c>
      <c r="I8094">
        <f t="shared" si="126"/>
        <v>0</v>
      </c>
    </row>
    <row r="8095" spans="1:9" x14ac:dyDescent="0.25">
      <c r="A8095" t="s">
        <v>18493</v>
      </c>
      <c r="B8095" t="s">
        <v>18494</v>
      </c>
      <c r="C8095" t="s">
        <v>862</v>
      </c>
      <c r="D8095" t="s">
        <v>3</v>
      </c>
      <c r="E8095" t="s">
        <v>4653</v>
      </c>
      <c r="F8095" s="2">
        <v>13.5</v>
      </c>
      <c r="G8095" s="1">
        <v>44965</v>
      </c>
      <c r="I8095">
        <f t="shared" si="126"/>
        <v>0</v>
      </c>
    </row>
    <row r="8096" spans="1:9" x14ac:dyDescent="0.25">
      <c r="A8096" t="s">
        <v>18495</v>
      </c>
      <c r="B8096" t="s">
        <v>18496</v>
      </c>
      <c r="C8096" t="s">
        <v>862</v>
      </c>
      <c r="D8096" t="s">
        <v>3</v>
      </c>
      <c r="E8096" t="s">
        <v>4653</v>
      </c>
      <c r="F8096" s="2">
        <v>13.5</v>
      </c>
      <c r="G8096" s="1">
        <v>44965</v>
      </c>
      <c r="I8096">
        <f t="shared" si="126"/>
        <v>0</v>
      </c>
    </row>
    <row r="8097" spans="1:9" x14ac:dyDescent="0.25">
      <c r="A8097" t="s">
        <v>18661</v>
      </c>
      <c r="B8097" t="s">
        <v>9955</v>
      </c>
      <c r="C8097" t="s">
        <v>862</v>
      </c>
      <c r="D8097" t="s">
        <v>3</v>
      </c>
      <c r="E8097" t="s">
        <v>4653</v>
      </c>
      <c r="F8097" s="2">
        <v>15.5</v>
      </c>
      <c r="G8097" s="1">
        <v>44859</v>
      </c>
      <c r="I8097">
        <f t="shared" si="126"/>
        <v>0</v>
      </c>
    </row>
    <row r="8098" spans="1:9" x14ac:dyDescent="0.25">
      <c r="A8098" t="s">
        <v>19042</v>
      </c>
      <c r="B8098" t="s">
        <v>105</v>
      </c>
      <c r="C8098" t="s">
        <v>862</v>
      </c>
      <c r="D8098" t="s">
        <v>3</v>
      </c>
      <c r="E8098" t="s">
        <v>4653</v>
      </c>
      <c r="F8098" s="2">
        <v>15.5</v>
      </c>
      <c r="G8098" s="1">
        <v>45050</v>
      </c>
      <c r="I8098">
        <f t="shared" si="126"/>
        <v>0</v>
      </c>
    </row>
    <row r="8099" spans="1:9" x14ac:dyDescent="0.25">
      <c r="A8099" t="s">
        <v>11357</v>
      </c>
      <c r="B8099" t="s">
        <v>11358</v>
      </c>
      <c r="C8099" t="s">
        <v>570</v>
      </c>
      <c r="D8099" t="s">
        <v>3</v>
      </c>
      <c r="E8099" t="s">
        <v>4653</v>
      </c>
      <c r="F8099" s="2">
        <v>13.5</v>
      </c>
      <c r="G8099" s="1">
        <v>43585</v>
      </c>
      <c r="I8099">
        <f t="shared" si="126"/>
        <v>0</v>
      </c>
    </row>
    <row r="8100" spans="1:9" x14ac:dyDescent="0.25">
      <c r="A8100" t="s">
        <v>20881</v>
      </c>
      <c r="B8100" t="s">
        <v>1075</v>
      </c>
      <c r="C8100" t="s">
        <v>570</v>
      </c>
      <c r="D8100" t="s">
        <v>3</v>
      </c>
      <c r="E8100" t="s">
        <v>4653</v>
      </c>
      <c r="F8100" s="2">
        <v>14.5</v>
      </c>
      <c r="G8100" s="1">
        <v>45429</v>
      </c>
      <c r="I8100">
        <f t="shared" si="126"/>
        <v>0</v>
      </c>
    </row>
    <row r="8101" spans="1:9" x14ac:dyDescent="0.25">
      <c r="A8101" t="s">
        <v>22445</v>
      </c>
      <c r="B8101" t="s">
        <v>22446</v>
      </c>
      <c r="C8101" t="s">
        <v>570</v>
      </c>
      <c r="D8101" t="s">
        <v>3</v>
      </c>
      <c r="E8101" t="s">
        <v>4653</v>
      </c>
      <c r="F8101" s="2">
        <v>16</v>
      </c>
      <c r="G8101" s="1">
        <v>45817</v>
      </c>
      <c r="I8101">
        <f t="shared" si="126"/>
        <v>0</v>
      </c>
    </row>
    <row r="8102" spans="1:9" x14ac:dyDescent="0.25">
      <c r="A8102" t="s">
        <v>23328</v>
      </c>
      <c r="B8102" t="s">
        <v>10700</v>
      </c>
      <c r="C8102" t="s">
        <v>570</v>
      </c>
      <c r="D8102" t="s">
        <v>3</v>
      </c>
      <c r="E8102" t="s">
        <v>4653</v>
      </c>
      <c r="F8102" s="2">
        <v>13.5</v>
      </c>
      <c r="G8102" s="1">
        <v>46126</v>
      </c>
      <c r="I8102">
        <f t="shared" si="126"/>
        <v>0</v>
      </c>
    </row>
    <row r="8103" spans="1:9" x14ac:dyDescent="0.25">
      <c r="A8103" t="s">
        <v>23403</v>
      </c>
      <c r="B8103" t="s">
        <v>11358</v>
      </c>
      <c r="C8103" t="s">
        <v>570</v>
      </c>
      <c r="D8103" t="s">
        <v>3</v>
      </c>
      <c r="E8103" t="s">
        <v>4653</v>
      </c>
      <c r="F8103" s="2">
        <v>13.5</v>
      </c>
      <c r="G8103" s="1">
        <v>46154</v>
      </c>
      <c r="I8103">
        <f t="shared" si="126"/>
        <v>0</v>
      </c>
    </row>
    <row r="8104" spans="1:9" x14ac:dyDescent="0.25">
      <c r="A8104" t="s">
        <v>8526</v>
      </c>
      <c r="B8104" t="s">
        <v>8527</v>
      </c>
      <c r="C8104" t="s">
        <v>3118</v>
      </c>
      <c r="D8104" t="s">
        <v>3</v>
      </c>
      <c r="E8104" t="s">
        <v>4653</v>
      </c>
      <c r="F8104" s="2">
        <v>14.5</v>
      </c>
      <c r="G8104" s="1">
        <v>42808</v>
      </c>
      <c r="I8104">
        <f t="shared" si="126"/>
        <v>0</v>
      </c>
    </row>
    <row r="8105" spans="1:9" x14ac:dyDescent="0.25">
      <c r="A8105" t="s">
        <v>8528</v>
      </c>
      <c r="B8105" t="s">
        <v>8529</v>
      </c>
      <c r="C8105" t="s">
        <v>3118</v>
      </c>
      <c r="D8105" t="s">
        <v>3</v>
      </c>
      <c r="E8105" t="s">
        <v>4653</v>
      </c>
      <c r="F8105" s="2">
        <v>12</v>
      </c>
      <c r="G8105" s="1">
        <v>42808</v>
      </c>
      <c r="I8105">
        <f t="shared" si="126"/>
        <v>0</v>
      </c>
    </row>
    <row r="8106" spans="1:9" x14ac:dyDescent="0.25">
      <c r="A8106" t="s">
        <v>10154</v>
      </c>
      <c r="B8106" t="s">
        <v>10155</v>
      </c>
      <c r="C8106" t="s">
        <v>3118</v>
      </c>
      <c r="D8106" t="s">
        <v>3</v>
      </c>
      <c r="E8106" t="s">
        <v>4653</v>
      </c>
      <c r="F8106" s="2">
        <v>12</v>
      </c>
      <c r="G8106" s="1">
        <v>43284</v>
      </c>
      <c r="I8106">
        <f t="shared" si="126"/>
        <v>0</v>
      </c>
    </row>
    <row r="8107" spans="1:9" x14ac:dyDescent="0.25">
      <c r="A8107" t="s">
        <v>21929</v>
      </c>
      <c r="B8107" t="s">
        <v>21930</v>
      </c>
      <c r="C8107" t="s">
        <v>3118</v>
      </c>
      <c r="D8107" t="s">
        <v>3</v>
      </c>
      <c r="E8107" t="s">
        <v>4653</v>
      </c>
      <c r="F8107" s="2">
        <v>13.5</v>
      </c>
      <c r="G8107" s="1">
        <v>45702</v>
      </c>
      <c r="I8107">
        <f t="shared" si="126"/>
        <v>0</v>
      </c>
    </row>
    <row r="8108" spans="1:9" x14ac:dyDescent="0.25">
      <c r="A8108" t="s">
        <v>12400</v>
      </c>
      <c r="B8108" t="s">
        <v>2088</v>
      </c>
      <c r="C8108" t="s">
        <v>151</v>
      </c>
      <c r="D8108" t="s">
        <v>3</v>
      </c>
      <c r="E8108" t="s">
        <v>4653</v>
      </c>
      <c r="F8108" s="2">
        <v>12.5</v>
      </c>
      <c r="G8108" s="1">
        <v>43852</v>
      </c>
      <c r="I8108">
        <f t="shared" si="126"/>
        <v>0</v>
      </c>
    </row>
    <row r="8109" spans="1:9" x14ac:dyDescent="0.25">
      <c r="A8109" t="s">
        <v>19923</v>
      </c>
      <c r="B8109" t="s">
        <v>19924</v>
      </c>
      <c r="C8109" t="s">
        <v>13851</v>
      </c>
      <c r="D8109" t="s">
        <v>3</v>
      </c>
      <c r="E8109" t="s">
        <v>4653</v>
      </c>
      <c r="F8109" s="2">
        <v>15</v>
      </c>
      <c r="G8109" s="1">
        <v>45426</v>
      </c>
      <c r="I8109">
        <f t="shared" si="126"/>
        <v>0</v>
      </c>
    </row>
    <row r="8110" spans="1:9" x14ac:dyDescent="0.25">
      <c r="A8110" t="s">
        <v>8252</v>
      </c>
      <c r="B8110" t="s">
        <v>8253</v>
      </c>
      <c r="C8110" t="s">
        <v>594</v>
      </c>
      <c r="D8110" t="s">
        <v>3</v>
      </c>
      <c r="E8110" t="s">
        <v>4653</v>
      </c>
      <c r="F8110" s="2">
        <v>12.5</v>
      </c>
      <c r="G8110" s="1">
        <v>42619</v>
      </c>
      <c r="I8110">
        <f t="shared" si="126"/>
        <v>0</v>
      </c>
    </row>
    <row r="8111" spans="1:9" x14ac:dyDescent="0.25">
      <c r="A8111" t="s">
        <v>8278</v>
      </c>
      <c r="B8111" t="s">
        <v>8279</v>
      </c>
      <c r="C8111" t="s">
        <v>594</v>
      </c>
      <c r="D8111" t="s">
        <v>3</v>
      </c>
      <c r="E8111" t="s">
        <v>4653</v>
      </c>
      <c r="F8111" s="2">
        <v>12</v>
      </c>
      <c r="G8111" s="1">
        <v>42661</v>
      </c>
      <c r="I8111">
        <f t="shared" si="126"/>
        <v>0</v>
      </c>
    </row>
    <row r="8112" spans="1:9" x14ac:dyDescent="0.25">
      <c r="A8112" t="s">
        <v>8943</v>
      </c>
      <c r="B8112" t="s">
        <v>8944</v>
      </c>
      <c r="C8112" t="s">
        <v>594</v>
      </c>
      <c r="D8112" t="s">
        <v>3</v>
      </c>
      <c r="E8112" t="s">
        <v>4653</v>
      </c>
      <c r="F8112" s="2">
        <v>12.5</v>
      </c>
      <c r="G8112" s="1">
        <v>42793</v>
      </c>
      <c r="I8112">
        <f t="shared" si="126"/>
        <v>0</v>
      </c>
    </row>
    <row r="8113" spans="1:9" x14ac:dyDescent="0.25">
      <c r="A8113" t="s">
        <v>8945</v>
      </c>
      <c r="B8113" t="s">
        <v>8946</v>
      </c>
      <c r="C8113" t="s">
        <v>594</v>
      </c>
      <c r="D8113" t="s">
        <v>3</v>
      </c>
      <c r="E8113" t="s">
        <v>4653</v>
      </c>
      <c r="F8113" s="2">
        <v>13</v>
      </c>
      <c r="G8113" s="1">
        <v>42793</v>
      </c>
      <c r="I8113">
        <f t="shared" si="126"/>
        <v>0</v>
      </c>
    </row>
    <row r="8114" spans="1:9" x14ac:dyDescent="0.25">
      <c r="A8114" t="s">
        <v>8947</v>
      </c>
      <c r="B8114" t="s">
        <v>1275</v>
      </c>
      <c r="C8114" t="s">
        <v>594</v>
      </c>
      <c r="D8114" t="s">
        <v>3</v>
      </c>
      <c r="E8114" t="s">
        <v>4653</v>
      </c>
      <c r="F8114" s="2">
        <v>13</v>
      </c>
      <c r="G8114" s="1">
        <v>42808</v>
      </c>
      <c r="I8114">
        <f t="shared" si="126"/>
        <v>0</v>
      </c>
    </row>
    <row r="8115" spans="1:9" x14ac:dyDescent="0.25">
      <c r="A8115" t="s">
        <v>9021</v>
      </c>
      <c r="B8115" t="s">
        <v>9022</v>
      </c>
      <c r="C8115" t="s">
        <v>594</v>
      </c>
      <c r="D8115" t="s">
        <v>3</v>
      </c>
      <c r="E8115" t="s">
        <v>4653</v>
      </c>
      <c r="F8115" s="2">
        <v>12.5</v>
      </c>
      <c r="G8115" s="1">
        <v>42878</v>
      </c>
      <c r="I8115">
        <f t="shared" si="126"/>
        <v>0</v>
      </c>
    </row>
    <row r="8116" spans="1:9" x14ac:dyDescent="0.25">
      <c r="A8116" t="s">
        <v>9046</v>
      </c>
      <c r="B8116" t="s">
        <v>9047</v>
      </c>
      <c r="C8116" t="s">
        <v>594</v>
      </c>
      <c r="D8116" t="s">
        <v>3</v>
      </c>
      <c r="E8116" t="s">
        <v>4653</v>
      </c>
      <c r="F8116" s="2">
        <v>13</v>
      </c>
      <c r="G8116" s="1">
        <v>42906</v>
      </c>
      <c r="I8116">
        <f t="shared" si="126"/>
        <v>0</v>
      </c>
    </row>
    <row r="8117" spans="1:9" x14ac:dyDescent="0.25">
      <c r="A8117" t="s">
        <v>9294</v>
      </c>
      <c r="B8117" t="s">
        <v>9295</v>
      </c>
      <c r="C8117" t="s">
        <v>594</v>
      </c>
      <c r="D8117" t="s">
        <v>3</v>
      </c>
      <c r="E8117" t="s">
        <v>4653</v>
      </c>
      <c r="F8117" s="2">
        <v>11.5</v>
      </c>
      <c r="G8117" s="1">
        <v>42976</v>
      </c>
      <c r="I8117">
        <f t="shared" si="126"/>
        <v>0</v>
      </c>
    </row>
    <row r="8118" spans="1:9" x14ac:dyDescent="0.25">
      <c r="A8118" t="s">
        <v>9305</v>
      </c>
      <c r="B8118" t="s">
        <v>9306</v>
      </c>
      <c r="C8118" t="s">
        <v>594</v>
      </c>
      <c r="D8118" t="s">
        <v>3</v>
      </c>
      <c r="E8118" t="s">
        <v>4653</v>
      </c>
      <c r="F8118" s="2">
        <v>12.5</v>
      </c>
      <c r="G8118" s="1">
        <v>42976</v>
      </c>
      <c r="I8118">
        <f t="shared" si="126"/>
        <v>0</v>
      </c>
    </row>
    <row r="8119" spans="1:9" x14ac:dyDescent="0.25">
      <c r="A8119" t="s">
        <v>9307</v>
      </c>
      <c r="B8119" t="s">
        <v>9308</v>
      </c>
      <c r="C8119" t="s">
        <v>594</v>
      </c>
      <c r="D8119" t="s">
        <v>3</v>
      </c>
      <c r="E8119" t="s">
        <v>4653</v>
      </c>
      <c r="F8119" s="2">
        <v>12.5</v>
      </c>
      <c r="G8119" s="1">
        <v>42976</v>
      </c>
      <c r="I8119">
        <f t="shared" si="126"/>
        <v>0</v>
      </c>
    </row>
    <row r="8120" spans="1:9" x14ac:dyDescent="0.25">
      <c r="A8120" t="s">
        <v>9349</v>
      </c>
      <c r="B8120" t="s">
        <v>2586</v>
      </c>
      <c r="C8120" t="s">
        <v>594</v>
      </c>
      <c r="D8120" t="s">
        <v>3</v>
      </c>
      <c r="E8120" t="s">
        <v>4653</v>
      </c>
      <c r="F8120" s="2">
        <v>12.5</v>
      </c>
      <c r="G8120" s="1">
        <v>43025</v>
      </c>
      <c r="I8120">
        <f t="shared" si="126"/>
        <v>0</v>
      </c>
    </row>
    <row r="8121" spans="1:9" x14ac:dyDescent="0.25">
      <c r="A8121" t="s">
        <v>9358</v>
      </c>
      <c r="B8121" t="s">
        <v>9359</v>
      </c>
      <c r="C8121" t="s">
        <v>594</v>
      </c>
      <c r="D8121" t="s">
        <v>3</v>
      </c>
      <c r="E8121" t="s">
        <v>4653</v>
      </c>
      <c r="F8121" s="2">
        <v>12.5</v>
      </c>
      <c r="G8121" s="1">
        <v>43060</v>
      </c>
      <c r="I8121">
        <f t="shared" si="126"/>
        <v>0</v>
      </c>
    </row>
    <row r="8122" spans="1:9" x14ac:dyDescent="0.25">
      <c r="A8122" t="s">
        <v>9360</v>
      </c>
      <c r="B8122" t="s">
        <v>9361</v>
      </c>
      <c r="C8122" t="s">
        <v>594</v>
      </c>
      <c r="D8122" t="s">
        <v>3</v>
      </c>
      <c r="E8122" t="s">
        <v>4653</v>
      </c>
      <c r="F8122" s="2">
        <v>12.5</v>
      </c>
      <c r="G8122" s="1">
        <v>43067</v>
      </c>
      <c r="I8122">
        <f t="shared" si="126"/>
        <v>0</v>
      </c>
    </row>
    <row r="8123" spans="1:9" x14ac:dyDescent="0.25">
      <c r="A8123" t="s">
        <v>9598</v>
      </c>
      <c r="B8123" t="s">
        <v>9599</v>
      </c>
      <c r="C8123" t="s">
        <v>594</v>
      </c>
      <c r="D8123" t="s">
        <v>3</v>
      </c>
      <c r="E8123" t="s">
        <v>4653</v>
      </c>
      <c r="F8123" s="2">
        <v>12</v>
      </c>
      <c r="G8123" s="1">
        <v>43018</v>
      </c>
      <c r="I8123">
        <f t="shared" si="126"/>
        <v>0</v>
      </c>
    </row>
    <row r="8124" spans="1:9" x14ac:dyDescent="0.25">
      <c r="A8124" t="s">
        <v>9709</v>
      </c>
      <c r="B8124" t="s">
        <v>9710</v>
      </c>
      <c r="C8124" t="s">
        <v>594</v>
      </c>
      <c r="D8124" t="s">
        <v>3</v>
      </c>
      <c r="E8124" t="s">
        <v>4653</v>
      </c>
      <c r="F8124" s="2">
        <v>12</v>
      </c>
      <c r="G8124" s="1">
        <v>43039</v>
      </c>
      <c r="I8124">
        <f t="shared" si="126"/>
        <v>0</v>
      </c>
    </row>
    <row r="8125" spans="1:9" x14ac:dyDescent="0.25">
      <c r="A8125" t="s">
        <v>10053</v>
      </c>
      <c r="B8125" t="s">
        <v>10054</v>
      </c>
      <c r="C8125" t="s">
        <v>594</v>
      </c>
      <c r="D8125" t="s">
        <v>3</v>
      </c>
      <c r="E8125" t="s">
        <v>4653</v>
      </c>
      <c r="F8125" s="2">
        <v>12.5</v>
      </c>
      <c r="G8125" s="1">
        <v>43298</v>
      </c>
      <c r="I8125">
        <f t="shared" si="126"/>
        <v>0</v>
      </c>
    </row>
    <row r="8126" spans="1:9" x14ac:dyDescent="0.25">
      <c r="A8126" t="s">
        <v>10059</v>
      </c>
      <c r="B8126" t="s">
        <v>10060</v>
      </c>
      <c r="C8126" t="s">
        <v>594</v>
      </c>
      <c r="D8126" t="s">
        <v>3</v>
      </c>
      <c r="E8126" t="s">
        <v>4653</v>
      </c>
      <c r="F8126" s="2">
        <v>12</v>
      </c>
      <c r="G8126" s="1">
        <v>43298</v>
      </c>
      <c r="I8126">
        <f t="shared" si="126"/>
        <v>0</v>
      </c>
    </row>
    <row r="8127" spans="1:9" x14ac:dyDescent="0.25">
      <c r="A8127" t="s">
        <v>10062</v>
      </c>
      <c r="B8127" t="s">
        <v>10063</v>
      </c>
      <c r="C8127" t="s">
        <v>594</v>
      </c>
      <c r="D8127" t="s">
        <v>3</v>
      </c>
      <c r="E8127" t="s">
        <v>4653</v>
      </c>
      <c r="F8127" s="2">
        <v>12</v>
      </c>
      <c r="G8127" s="1">
        <v>43298</v>
      </c>
      <c r="I8127">
        <f t="shared" si="126"/>
        <v>0</v>
      </c>
    </row>
    <row r="8128" spans="1:9" x14ac:dyDescent="0.25">
      <c r="A8128" t="s">
        <v>10065</v>
      </c>
      <c r="B8128" t="s">
        <v>10066</v>
      </c>
      <c r="C8128" t="s">
        <v>594</v>
      </c>
      <c r="D8128" t="s">
        <v>3</v>
      </c>
      <c r="E8128" t="s">
        <v>4653</v>
      </c>
      <c r="F8128" s="2">
        <v>12</v>
      </c>
      <c r="G8128" s="1">
        <v>43298</v>
      </c>
      <c r="I8128">
        <f t="shared" si="126"/>
        <v>0</v>
      </c>
    </row>
    <row r="8129" spans="1:9" x14ac:dyDescent="0.25">
      <c r="A8129" t="s">
        <v>10137</v>
      </c>
      <c r="B8129" t="s">
        <v>10138</v>
      </c>
      <c r="C8129" t="s">
        <v>594</v>
      </c>
      <c r="D8129" t="s">
        <v>3</v>
      </c>
      <c r="E8129" t="s">
        <v>4653</v>
      </c>
      <c r="F8129" s="2">
        <v>12</v>
      </c>
      <c r="G8129" s="1">
        <v>43207</v>
      </c>
      <c r="I8129">
        <f t="shared" si="126"/>
        <v>0</v>
      </c>
    </row>
    <row r="8130" spans="1:9" x14ac:dyDescent="0.25">
      <c r="A8130" t="s">
        <v>10139</v>
      </c>
      <c r="B8130" t="s">
        <v>10140</v>
      </c>
      <c r="C8130" t="s">
        <v>594</v>
      </c>
      <c r="D8130" t="s">
        <v>3</v>
      </c>
      <c r="E8130" t="s">
        <v>4653</v>
      </c>
      <c r="F8130" s="2">
        <v>12</v>
      </c>
      <c r="G8130" s="1">
        <v>43207</v>
      </c>
      <c r="I8130">
        <f t="shared" si="126"/>
        <v>0</v>
      </c>
    </row>
    <row r="8131" spans="1:9" x14ac:dyDescent="0.25">
      <c r="A8131" t="s">
        <v>10141</v>
      </c>
      <c r="B8131" t="s">
        <v>10142</v>
      </c>
      <c r="C8131" t="s">
        <v>594</v>
      </c>
      <c r="D8131" t="s">
        <v>3</v>
      </c>
      <c r="E8131" t="s">
        <v>4653</v>
      </c>
      <c r="F8131" s="2">
        <v>12</v>
      </c>
      <c r="G8131" s="1">
        <v>43207</v>
      </c>
      <c r="I8131">
        <f t="shared" si="126"/>
        <v>0</v>
      </c>
    </row>
    <row r="8132" spans="1:9" x14ac:dyDescent="0.25">
      <c r="A8132" t="s">
        <v>10380</v>
      </c>
      <c r="B8132" t="s">
        <v>10381</v>
      </c>
      <c r="C8132" t="s">
        <v>594</v>
      </c>
      <c r="D8132" t="s">
        <v>3</v>
      </c>
      <c r="E8132" t="s">
        <v>4653</v>
      </c>
      <c r="F8132" s="2">
        <v>12.5</v>
      </c>
      <c r="G8132" s="1">
        <v>43256</v>
      </c>
      <c r="I8132">
        <f t="shared" ref="I8132:I8195" si="127">H8132*F8132</f>
        <v>0</v>
      </c>
    </row>
    <row r="8133" spans="1:9" x14ac:dyDescent="0.25">
      <c r="A8133" t="s">
        <v>10484</v>
      </c>
      <c r="B8133" t="s">
        <v>10485</v>
      </c>
      <c r="C8133" t="s">
        <v>594</v>
      </c>
      <c r="D8133" t="s">
        <v>3</v>
      </c>
      <c r="E8133" t="s">
        <v>4653</v>
      </c>
      <c r="F8133" s="2">
        <v>12.5</v>
      </c>
      <c r="G8133" s="1">
        <v>43299</v>
      </c>
      <c r="I8133">
        <f t="shared" si="127"/>
        <v>0</v>
      </c>
    </row>
    <row r="8134" spans="1:9" x14ac:dyDescent="0.25">
      <c r="A8134" t="s">
        <v>10486</v>
      </c>
      <c r="B8134" t="s">
        <v>10487</v>
      </c>
      <c r="C8134" t="s">
        <v>594</v>
      </c>
      <c r="D8134" t="s">
        <v>3</v>
      </c>
      <c r="E8134" t="s">
        <v>4653</v>
      </c>
      <c r="F8134" s="2">
        <v>12.5</v>
      </c>
      <c r="G8134" s="1">
        <v>43299</v>
      </c>
      <c r="I8134">
        <f t="shared" si="127"/>
        <v>0</v>
      </c>
    </row>
    <row r="8135" spans="1:9" x14ac:dyDescent="0.25">
      <c r="A8135" t="s">
        <v>10531</v>
      </c>
      <c r="B8135" t="s">
        <v>10532</v>
      </c>
      <c r="C8135" t="s">
        <v>594</v>
      </c>
      <c r="D8135" t="s">
        <v>3</v>
      </c>
      <c r="E8135" t="s">
        <v>4653</v>
      </c>
      <c r="F8135" s="2">
        <v>11.5</v>
      </c>
      <c r="G8135" s="1">
        <v>43494</v>
      </c>
      <c r="I8135">
        <f t="shared" si="127"/>
        <v>0</v>
      </c>
    </row>
    <row r="8136" spans="1:9" x14ac:dyDescent="0.25">
      <c r="A8136" t="s">
        <v>10533</v>
      </c>
      <c r="B8136" t="s">
        <v>2680</v>
      </c>
      <c r="C8136" t="s">
        <v>594</v>
      </c>
      <c r="D8136" t="s">
        <v>3</v>
      </c>
      <c r="E8136" t="s">
        <v>4653</v>
      </c>
      <c r="F8136" s="2">
        <v>12.5</v>
      </c>
      <c r="G8136" s="1">
        <v>43494</v>
      </c>
      <c r="I8136">
        <f t="shared" si="127"/>
        <v>0</v>
      </c>
    </row>
    <row r="8137" spans="1:9" x14ac:dyDescent="0.25">
      <c r="A8137" t="s">
        <v>10555</v>
      </c>
      <c r="B8137" t="s">
        <v>10556</v>
      </c>
      <c r="C8137" t="s">
        <v>594</v>
      </c>
      <c r="D8137" t="s">
        <v>3</v>
      </c>
      <c r="E8137" t="s">
        <v>4653</v>
      </c>
      <c r="F8137" s="2">
        <v>12.5</v>
      </c>
      <c r="G8137" s="1">
        <v>43494</v>
      </c>
      <c r="I8137">
        <f t="shared" si="127"/>
        <v>0</v>
      </c>
    </row>
    <row r="8138" spans="1:9" x14ac:dyDescent="0.25">
      <c r="A8138" t="s">
        <v>10579</v>
      </c>
      <c r="B8138" t="s">
        <v>2600</v>
      </c>
      <c r="C8138" t="s">
        <v>594</v>
      </c>
      <c r="D8138" t="s">
        <v>3</v>
      </c>
      <c r="E8138" t="s">
        <v>4653</v>
      </c>
      <c r="F8138" s="2">
        <v>15</v>
      </c>
      <c r="G8138" s="1">
        <v>43249</v>
      </c>
      <c r="I8138">
        <f t="shared" si="127"/>
        <v>0</v>
      </c>
    </row>
    <row r="8139" spans="1:9" x14ac:dyDescent="0.25">
      <c r="A8139" t="s">
        <v>10651</v>
      </c>
      <c r="B8139" t="s">
        <v>10652</v>
      </c>
      <c r="C8139" t="s">
        <v>594</v>
      </c>
      <c r="D8139" t="s">
        <v>3</v>
      </c>
      <c r="E8139" t="s">
        <v>4653</v>
      </c>
      <c r="F8139" s="2">
        <v>13</v>
      </c>
      <c r="G8139" s="1">
        <v>43249</v>
      </c>
      <c r="I8139">
        <f t="shared" si="127"/>
        <v>0</v>
      </c>
    </row>
    <row r="8140" spans="1:9" x14ac:dyDescent="0.25">
      <c r="A8140" t="s">
        <v>11000</v>
      </c>
      <c r="B8140" t="s">
        <v>11001</v>
      </c>
      <c r="C8140" t="s">
        <v>594</v>
      </c>
      <c r="D8140" t="s">
        <v>3</v>
      </c>
      <c r="E8140" t="s">
        <v>4653</v>
      </c>
      <c r="F8140" s="2">
        <v>12</v>
      </c>
      <c r="G8140" s="1">
        <v>43529</v>
      </c>
      <c r="I8140">
        <f t="shared" si="127"/>
        <v>0</v>
      </c>
    </row>
    <row r="8141" spans="1:9" x14ac:dyDescent="0.25">
      <c r="A8141" t="s">
        <v>11008</v>
      </c>
      <c r="B8141" t="s">
        <v>11009</v>
      </c>
      <c r="C8141" t="s">
        <v>594</v>
      </c>
      <c r="D8141" t="s">
        <v>3</v>
      </c>
      <c r="E8141" t="s">
        <v>4653</v>
      </c>
      <c r="F8141" s="2">
        <v>12.5</v>
      </c>
      <c r="G8141" s="1">
        <v>43529</v>
      </c>
      <c r="I8141">
        <f t="shared" si="127"/>
        <v>0</v>
      </c>
    </row>
    <row r="8142" spans="1:9" x14ac:dyDescent="0.25">
      <c r="A8142" t="s">
        <v>11019</v>
      </c>
      <c r="B8142" t="s">
        <v>11020</v>
      </c>
      <c r="C8142" t="s">
        <v>594</v>
      </c>
      <c r="D8142" t="s">
        <v>3</v>
      </c>
      <c r="E8142" t="s">
        <v>4653</v>
      </c>
      <c r="F8142" s="2">
        <v>12</v>
      </c>
      <c r="G8142" s="1">
        <v>43585</v>
      </c>
      <c r="I8142">
        <f t="shared" si="127"/>
        <v>0</v>
      </c>
    </row>
    <row r="8143" spans="1:9" x14ac:dyDescent="0.25">
      <c r="A8143" t="s">
        <v>11021</v>
      </c>
      <c r="B8143" t="s">
        <v>11022</v>
      </c>
      <c r="C8143" t="s">
        <v>594</v>
      </c>
      <c r="D8143" t="s">
        <v>3</v>
      </c>
      <c r="E8143" t="s">
        <v>4653</v>
      </c>
      <c r="F8143" s="2">
        <v>12</v>
      </c>
      <c r="G8143" s="1">
        <v>43522</v>
      </c>
      <c r="I8143">
        <f t="shared" si="127"/>
        <v>0</v>
      </c>
    </row>
    <row r="8144" spans="1:9" x14ac:dyDescent="0.25">
      <c r="A8144" t="s">
        <v>11023</v>
      </c>
      <c r="B8144" t="s">
        <v>2553</v>
      </c>
      <c r="C8144" t="s">
        <v>594</v>
      </c>
      <c r="D8144" t="s">
        <v>3</v>
      </c>
      <c r="E8144" t="s">
        <v>4653</v>
      </c>
      <c r="F8144" s="2">
        <v>13</v>
      </c>
      <c r="G8144" s="1">
        <v>43543</v>
      </c>
      <c r="I8144">
        <f t="shared" si="127"/>
        <v>0</v>
      </c>
    </row>
    <row r="8145" spans="1:9" x14ac:dyDescent="0.25">
      <c r="A8145" t="s">
        <v>11042</v>
      </c>
      <c r="B8145" t="s">
        <v>11043</v>
      </c>
      <c r="C8145" t="s">
        <v>594</v>
      </c>
      <c r="D8145" t="s">
        <v>3</v>
      </c>
      <c r="E8145" t="s">
        <v>4653</v>
      </c>
      <c r="F8145" s="2">
        <v>12</v>
      </c>
      <c r="G8145" s="1">
        <v>43571</v>
      </c>
      <c r="I8145">
        <f t="shared" si="127"/>
        <v>0</v>
      </c>
    </row>
    <row r="8146" spans="1:9" x14ac:dyDescent="0.25">
      <c r="A8146" t="s">
        <v>11044</v>
      </c>
      <c r="B8146" t="s">
        <v>11045</v>
      </c>
      <c r="C8146" t="s">
        <v>594</v>
      </c>
      <c r="D8146" t="s">
        <v>3</v>
      </c>
      <c r="E8146" t="s">
        <v>4653</v>
      </c>
      <c r="F8146" s="2">
        <v>12</v>
      </c>
      <c r="G8146" s="1">
        <v>43585</v>
      </c>
      <c r="I8146">
        <f t="shared" si="127"/>
        <v>0</v>
      </c>
    </row>
    <row r="8147" spans="1:9" x14ac:dyDescent="0.25">
      <c r="A8147" t="s">
        <v>11046</v>
      </c>
      <c r="B8147" t="s">
        <v>11047</v>
      </c>
      <c r="C8147" t="s">
        <v>594</v>
      </c>
      <c r="D8147" t="s">
        <v>3</v>
      </c>
      <c r="E8147" t="s">
        <v>4653</v>
      </c>
      <c r="F8147" s="2">
        <v>12</v>
      </c>
      <c r="G8147" s="1">
        <v>43571</v>
      </c>
      <c r="I8147">
        <f t="shared" si="127"/>
        <v>0</v>
      </c>
    </row>
    <row r="8148" spans="1:9" x14ac:dyDescent="0.25">
      <c r="A8148" t="s">
        <v>11158</v>
      </c>
      <c r="B8148" t="s">
        <v>11159</v>
      </c>
      <c r="C8148" t="s">
        <v>594</v>
      </c>
      <c r="D8148" t="s">
        <v>3</v>
      </c>
      <c r="E8148" t="s">
        <v>4653</v>
      </c>
      <c r="F8148" s="2">
        <v>13</v>
      </c>
      <c r="G8148" s="1">
        <v>43571</v>
      </c>
      <c r="I8148">
        <f t="shared" si="127"/>
        <v>0</v>
      </c>
    </row>
    <row r="8149" spans="1:9" x14ac:dyDescent="0.25">
      <c r="A8149" t="s">
        <v>11160</v>
      </c>
      <c r="B8149" t="s">
        <v>11161</v>
      </c>
      <c r="C8149" t="s">
        <v>594</v>
      </c>
      <c r="D8149" t="s">
        <v>3</v>
      </c>
      <c r="E8149" t="s">
        <v>4653</v>
      </c>
      <c r="F8149" s="2">
        <v>12</v>
      </c>
      <c r="G8149" s="1">
        <v>43571</v>
      </c>
      <c r="I8149">
        <f t="shared" si="127"/>
        <v>0</v>
      </c>
    </row>
    <row r="8150" spans="1:9" x14ac:dyDescent="0.25">
      <c r="A8150" t="s">
        <v>11169</v>
      </c>
      <c r="B8150" t="s">
        <v>11170</v>
      </c>
      <c r="C8150" t="s">
        <v>594</v>
      </c>
      <c r="D8150" t="s">
        <v>3</v>
      </c>
      <c r="E8150" t="s">
        <v>4653</v>
      </c>
      <c r="F8150" s="2">
        <v>12</v>
      </c>
      <c r="G8150" s="1">
        <v>43585</v>
      </c>
      <c r="I8150">
        <f t="shared" si="127"/>
        <v>0</v>
      </c>
    </row>
    <row r="8151" spans="1:9" x14ac:dyDescent="0.25">
      <c r="A8151" t="s">
        <v>11257</v>
      </c>
      <c r="B8151" t="s">
        <v>11258</v>
      </c>
      <c r="C8151" t="s">
        <v>594</v>
      </c>
      <c r="D8151" t="s">
        <v>3</v>
      </c>
      <c r="E8151" t="s">
        <v>4653</v>
      </c>
      <c r="F8151" s="2">
        <v>12</v>
      </c>
      <c r="G8151" s="1">
        <v>43662</v>
      </c>
      <c r="I8151">
        <f t="shared" si="127"/>
        <v>0</v>
      </c>
    </row>
    <row r="8152" spans="1:9" x14ac:dyDescent="0.25">
      <c r="A8152" t="s">
        <v>11365</v>
      </c>
      <c r="B8152" t="s">
        <v>11366</v>
      </c>
      <c r="C8152" t="s">
        <v>594</v>
      </c>
      <c r="D8152" t="s">
        <v>3</v>
      </c>
      <c r="E8152" t="s">
        <v>4653</v>
      </c>
      <c r="F8152" s="2">
        <v>12</v>
      </c>
      <c r="G8152" s="1">
        <v>43522</v>
      </c>
      <c r="I8152">
        <f t="shared" si="127"/>
        <v>0</v>
      </c>
    </row>
    <row r="8153" spans="1:9" x14ac:dyDescent="0.25">
      <c r="A8153" t="s">
        <v>11373</v>
      </c>
      <c r="B8153" t="s">
        <v>11374</v>
      </c>
      <c r="C8153" t="s">
        <v>594</v>
      </c>
      <c r="D8153" t="s">
        <v>3</v>
      </c>
      <c r="E8153" t="s">
        <v>4653</v>
      </c>
      <c r="F8153" s="2">
        <v>12</v>
      </c>
      <c r="G8153" s="1">
        <v>43571</v>
      </c>
      <c r="I8153">
        <f t="shared" si="127"/>
        <v>0</v>
      </c>
    </row>
    <row r="8154" spans="1:9" x14ac:dyDescent="0.25">
      <c r="A8154" t="s">
        <v>11517</v>
      </c>
      <c r="B8154" t="s">
        <v>11518</v>
      </c>
      <c r="C8154" t="s">
        <v>594</v>
      </c>
      <c r="D8154" t="s">
        <v>3</v>
      </c>
      <c r="E8154" t="s">
        <v>4653</v>
      </c>
      <c r="F8154" s="2">
        <v>11.5</v>
      </c>
      <c r="G8154" s="1">
        <v>43571</v>
      </c>
      <c r="I8154">
        <f t="shared" si="127"/>
        <v>0</v>
      </c>
    </row>
    <row r="8155" spans="1:9" x14ac:dyDescent="0.25">
      <c r="A8155" t="s">
        <v>11632</v>
      </c>
      <c r="B8155" t="s">
        <v>1693</v>
      </c>
      <c r="C8155" t="s">
        <v>594</v>
      </c>
      <c r="D8155" t="s">
        <v>3</v>
      </c>
      <c r="E8155" t="s">
        <v>4653</v>
      </c>
      <c r="F8155" s="2">
        <v>12</v>
      </c>
      <c r="G8155" s="1">
        <v>43571</v>
      </c>
      <c r="I8155">
        <f t="shared" si="127"/>
        <v>0</v>
      </c>
    </row>
    <row r="8156" spans="1:9" x14ac:dyDescent="0.25">
      <c r="A8156" t="s">
        <v>11633</v>
      </c>
      <c r="B8156" t="s">
        <v>11634</v>
      </c>
      <c r="C8156" t="s">
        <v>594</v>
      </c>
      <c r="D8156" t="s">
        <v>3</v>
      </c>
      <c r="E8156" t="s">
        <v>4653</v>
      </c>
      <c r="F8156" s="2">
        <v>12</v>
      </c>
      <c r="G8156" s="1">
        <v>43571</v>
      </c>
      <c r="I8156">
        <f t="shared" si="127"/>
        <v>0</v>
      </c>
    </row>
    <row r="8157" spans="1:9" x14ac:dyDescent="0.25">
      <c r="A8157" t="s">
        <v>11872</v>
      </c>
      <c r="B8157" t="s">
        <v>11873</v>
      </c>
      <c r="C8157" t="s">
        <v>594</v>
      </c>
      <c r="D8157" t="s">
        <v>3</v>
      </c>
      <c r="E8157" t="s">
        <v>4653</v>
      </c>
      <c r="F8157" s="2">
        <v>12.5</v>
      </c>
      <c r="G8157" s="1">
        <v>43606</v>
      </c>
      <c r="I8157">
        <f t="shared" si="127"/>
        <v>0</v>
      </c>
    </row>
    <row r="8158" spans="1:9" x14ac:dyDescent="0.25">
      <c r="A8158" t="s">
        <v>11874</v>
      </c>
      <c r="B8158" t="s">
        <v>11875</v>
      </c>
      <c r="C8158" t="s">
        <v>594</v>
      </c>
      <c r="D8158" t="s">
        <v>3</v>
      </c>
      <c r="E8158" t="s">
        <v>4653</v>
      </c>
      <c r="F8158" s="2">
        <v>12</v>
      </c>
      <c r="G8158" s="1">
        <v>43606</v>
      </c>
      <c r="I8158">
        <f t="shared" si="127"/>
        <v>0</v>
      </c>
    </row>
    <row r="8159" spans="1:9" x14ac:dyDescent="0.25">
      <c r="A8159" t="s">
        <v>11876</v>
      </c>
      <c r="B8159" t="s">
        <v>11877</v>
      </c>
      <c r="C8159" t="s">
        <v>594</v>
      </c>
      <c r="D8159" t="s">
        <v>3</v>
      </c>
      <c r="E8159" t="s">
        <v>4653</v>
      </c>
      <c r="F8159" s="2">
        <v>12</v>
      </c>
      <c r="G8159" s="1">
        <v>43606</v>
      </c>
      <c r="I8159">
        <f t="shared" si="127"/>
        <v>0</v>
      </c>
    </row>
    <row r="8160" spans="1:9" x14ac:dyDescent="0.25">
      <c r="A8160" t="s">
        <v>11878</v>
      </c>
      <c r="B8160" t="s">
        <v>11879</v>
      </c>
      <c r="C8160" t="s">
        <v>594</v>
      </c>
      <c r="D8160" t="s">
        <v>3</v>
      </c>
      <c r="E8160" t="s">
        <v>4653</v>
      </c>
      <c r="F8160" s="2">
        <v>12.5</v>
      </c>
      <c r="G8160" s="1">
        <v>43620</v>
      </c>
      <c r="I8160">
        <f t="shared" si="127"/>
        <v>0</v>
      </c>
    </row>
    <row r="8161" spans="1:9" x14ac:dyDescent="0.25">
      <c r="A8161" t="s">
        <v>11880</v>
      </c>
      <c r="B8161" t="s">
        <v>11881</v>
      </c>
      <c r="C8161" t="s">
        <v>594</v>
      </c>
      <c r="D8161" t="s">
        <v>3</v>
      </c>
      <c r="E8161" t="s">
        <v>4653</v>
      </c>
      <c r="F8161" s="2">
        <v>12</v>
      </c>
      <c r="G8161" s="1">
        <v>43620</v>
      </c>
      <c r="I8161">
        <f t="shared" si="127"/>
        <v>0</v>
      </c>
    </row>
    <row r="8162" spans="1:9" x14ac:dyDescent="0.25">
      <c r="A8162" t="s">
        <v>11882</v>
      </c>
      <c r="B8162" t="s">
        <v>2731</v>
      </c>
      <c r="C8162" t="s">
        <v>594</v>
      </c>
      <c r="D8162" t="s">
        <v>3</v>
      </c>
      <c r="E8162" t="s">
        <v>4653</v>
      </c>
      <c r="F8162" s="2">
        <v>11.5</v>
      </c>
      <c r="G8162" s="1">
        <v>43760</v>
      </c>
      <c r="I8162">
        <f t="shared" si="127"/>
        <v>0</v>
      </c>
    </row>
    <row r="8163" spans="1:9" x14ac:dyDescent="0.25">
      <c r="A8163" t="s">
        <v>11883</v>
      </c>
      <c r="B8163" t="s">
        <v>11884</v>
      </c>
      <c r="C8163" t="s">
        <v>594</v>
      </c>
      <c r="D8163" t="s">
        <v>3</v>
      </c>
      <c r="E8163" t="s">
        <v>4653</v>
      </c>
      <c r="F8163" s="2">
        <v>12.5</v>
      </c>
      <c r="G8163" s="1">
        <v>43620</v>
      </c>
      <c r="I8163">
        <f t="shared" si="127"/>
        <v>0</v>
      </c>
    </row>
    <row r="8164" spans="1:9" x14ac:dyDescent="0.25">
      <c r="A8164" t="s">
        <v>11885</v>
      </c>
      <c r="B8164" t="s">
        <v>2763</v>
      </c>
      <c r="C8164" t="s">
        <v>594</v>
      </c>
      <c r="D8164" t="s">
        <v>3</v>
      </c>
      <c r="E8164" t="s">
        <v>4653</v>
      </c>
      <c r="F8164" s="2">
        <v>12.5</v>
      </c>
      <c r="G8164" s="1">
        <v>43648</v>
      </c>
      <c r="I8164">
        <f t="shared" si="127"/>
        <v>0</v>
      </c>
    </row>
    <row r="8165" spans="1:9" x14ac:dyDescent="0.25">
      <c r="A8165" t="s">
        <v>11886</v>
      </c>
      <c r="B8165" t="s">
        <v>2585</v>
      </c>
      <c r="C8165" t="s">
        <v>594</v>
      </c>
      <c r="D8165" t="s">
        <v>3</v>
      </c>
      <c r="E8165" t="s">
        <v>4653</v>
      </c>
      <c r="F8165" s="2">
        <v>12</v>
      </c>
      <c r="G8165" s="1">
        <v>43770</v>
      </c>
      <c r="I8165">
        <f t="shared" si="127"/>
        <v>0</v>
      </c>
    </row>
    <row r="8166" spans="1:9" x14ac:dyDescent="0.25">
      <c r="A8166" t="s">
        <v>11899</v>
      </c>
      <c r="B8166" t="s">
        <v>2584</v>
      </c>
      <c r="C8166" t="s">
        <v>594</v>
      </c>
      <c r="D8166" t="s">
        <v>3</v>
      </c>
      <c r="E8166" t="s">
        <v>4653</v>
      </c>
      <c r="F8166" s="2">
        <v>12.5</v>
      </c>
      <c r="G8166" s="1">
        <v>43662</v>
      </c>
      <c r="I8166">
        <f t="shared" si="127"/>
        <v>0</v>
      </c>
    </row>
    <row r="8167" spans="1:9" x14ac:dyDescent="0.25">
      <c r="A8167" t="s">
        <v>11900</v>
      </c>
      <c r="B8167" t="s">
        <v>2735</v>
      </c>
      <c r="C8167" t="s">
        <v>594</v>
      </c>
      <c r="D8167" t="s">
        <v>3</v>
      </c>
      <c r="E8167" t="s">
        <v>4653</v>
      </c>
      <c r="F8167" s="2">
        <v>12</v>
      </c>
      <c r="G8167" s="1">
        <v>43662</v>
      </c>
      <c r="I8167">
        <f t="shared" si="127"/>
        <v>0</v>
      </c>
    </row>
    <row r="8168" spans="1:9" x14ac:dyDescent="0.25">
      <c r="A8168" t="s">
        <v>11901</v>
      </c>
      <c r="B8168" t="s">
        <v>2762</v>
      </c>
      <c r="C8168" t="s">
        <v>594</v>
      </c>
      <c r="D8168" t="s">
        <v>3</v>
      </c>
      <c r="E8168" t="s">
        <v>4653</v>
      </c>
      <c r="F8168" s="2">
        <v>11</v>
      </c>
      <c r="G8168" s="1">
        <v>43711</v>
      </c>
      <c r="I8168">
        <f t="shared" si="127"/>
        <v>0</v>
      </c>
    </row>
    <row r="8169" spans="1:9" x14ac:dyDescent="0.25">
      <c r="A8169" t="s">
        <v>11902</v>
      </c>
      <c r="B8169" t="s">
        <v>2734</v>
      </c>
      <c r="C8169" t="s">
        <v>594</v>
      </c>
      <c r="D8169" t="s">
        <v>3</v>
      </c>
      <c r="E8169" t="s">
        <v>4653</v>
      </c>
      <c r="F8169" s="2">
        <v>11</v>
      </c>
      <c r="G8169" s="1">
        <v>43711</v>
      </c>
      <c r="I8169">
        <f t="shared" si="127"/>
        <v>0</v>
      </c>
    </row>
    <row r="8170" spans="1:9" x14ac:dyDescent="0.25">
      <c r="A8170" t="s">
        <v>12569</v>
      </c>
      <c r="B8170" t="s">
        <v>12570</v>
      </c>
      <c r="C8170" t="s">
        <v>594</v>
      </c>
      <c r="D8170" t="s">
        <v>3</v>
      </c>
      <c r="E8170" t="s">
        <v>4653</v>
      </c>
      <c r="F8170" s="2">
        <v>15</v>
      </c>
      <c r="G8170" s="1">
        <v>43760</v>
      </c>
      <c r="I8170">
        <f t="shared" si="127"/>
        <v>0</v>
      </c>
    </row>
    <row r="8171" spans="1:9" x14ac:dyDescent="0.25">
      <c r="A8171" t="s">
        <v>12990</v>
      </c>
      <c r="B8171" t="s">
        <v>2753</v>
      </c>
      <c r="C8171" t="s">
        <v>594</v>
      </c>
      <c r="D8171" t="s">
        <v>3</v>
      </c>
      <c r="E8171" t="s">
        <v>4653</v>
      </c>
      <c r="F8171" s="2">
        <v>12</v>
      </c>
      <c r="G8171" s="1">
        <v>43810</v>
      </c>
      <c r="I8171">
        <f t="shared" si="127"/>
        <v>0</v>
      </c>
    </row>
    <row r="8172" spans="1:9" x14ac:dyDescent="0.25">
      <c r="A8172" t="s">
        <v>12991</v>
      </c>
      <c r="B8172" t="s">
        <v>2583</v>
      </c>
      <c r="C8172" t="s">
        <v>594</v>
      </c>
      <c r="D8172" t="s">
        <v>3</v>
      </c>
      <c r="E8172" t="s">
        <v>4653</v>
      </c>
      <c r="F8172" s="2">
        <v>12.5</v>
      </c>
      <c r="G8172" s="1">
        <v>43819</v>
      </c>
      <c r="I8172">
        <f t="shared" si="127"/>
        <v>0</v>
      </c>
    </row>
    <row r="8173" spans="1:9" x14ac:dyDescent="0.25">
      <c r="A8173" t="s">
        <v>13352</v>
      </c>
      <c r="B8173" t="s">
        <v>2551</v>
      </c>
      <c r="C8173" t="s">
        <v>594</v>
      </c>
      <c r="D8173" t="s">
        <v>3</v>
      </c>
      <c r="E8173" t="s">
        <v>4653</v>
      </c>
      <c r="F8173" s="2">
        <v>11.5</v>
      </c>
      <c r="G8173" s="1">
        <v>43913</v>
      </c>
      <c r="I8173">
        <f t="shared" si="127"/>
        <v>0</v>
      </c>
    </row>
    <row r="8174" spans="1:9" x14ac:dyDescent="0.25">
      <c r="A8174" t="s">
        <v>13354</v>
      </c>
      <c r="B8174" t="s">
        <v>13355</v>
      </c>
      <c r="C8174" t="s">
        <v>594</v>
      </c>
      <c r="D8174" t="s">
        <v>3</v>
      </c>
      <c r="E8174" t="s">
        <v>4653</v>
      </c>
      <c r="F8174" s="2">
        <v>12.5</v>
      </c>
      <c r="G8174" s="1">
        <v>43962</v>
      </c>
      <c r="I8174">
        <f t="shared" si="127"/>
        <v>0</v>
      </c>
    </row>
    <row r="8175" spans="1:9" x14ac:dyDescent="0.25">
      <c r="A8175" t="s">
        <v>13366</v>
      </c>
      <c r="B8175" t="s">
        <v>13367</v>
      </c>
      <c r="C8175" t="s">
        <v>594</v>
      </c>
      <c r="D8175" t="s">
        <v>3</v>
      </c>
      <c r="E8175" t="s">
        <v>4653</v>
      </c>
      <c r="F8175" s="2">
        <v>11.5</v>
      </c>
      <c r="G8175" s="1">
        <v>43899</v>
      </c>
      <c r="I8175">
        <f t="shared" si="127"/>
        <v>0</v>
      </c>
    </row>
    <row r="8176" spans="1:9" x14ac:dyDescent="0.25">
      <c r="A8176" t="s">
        <v>13368</v>
      </c>
      <c r="B8176" t="s">
        <v>2562</v>
      </c>
      <c r="C8176" t="s">
        <v>594</v>
      </c>
      <c r="D8176" t="s">
        <v>3</v>
      </c>
      <c r="E8176" t="s">
        <v>4653</v>
      </c>
      <c r="F8176" s="2">
        <v>12</v>
      </c>
      <c r="G8176" s="1">
        <v>43899</v>
      </c>
      <c r="I8176">
        <f t="shared" si="127"/>
        <v>0</v>
      </c>
    </row>
    <row r="8177" spans="1:9" x14ac:dyDescent="0.25">
      <c r="A8177" t="s">
        <v>13501</v>
      </c>
      <c r="B8177" t="s">
        <v>2564</v>
      </c>
      <c r="C8177" t="s">
        <v>594</v>
      </c>
      <c r="D8177" t="s">
        <v>3</v>
      </c>
      <c r="E8177" t="s">
        <v>4653</v>
      </c>
      <c r="F8177" s="2">
        <v>12</v>
      </c>
      <c r="G8177" s="1">
        <v>43928</v>
      </c>
      <c r="I8177">
        <f t="shared" si="127"/>
        <v>0</v>
      </c>
    </row>
    <row r="8178" spans="1:9" x14ac:dyDescent="0.25">
      <c r="A8178" t="s">
        <v>13843</v>
      </c>
      <c r="B8178" t="s">
        <v>13844</v>
      </c>
      <c r="C8178" t="s">
        <v>594</v>
      </c>
      <c r="D8178" t="s">
        <v>3</v>
      </c>
      <c r="E8178" t="s">
        <v>4653</v>
      </c>
      <c r="F8178" s="2">
        <v>12.5</v>
      </c>
      <c r="G8178" s="1">
        <v>43969</v>
      </c>
      <c r="I8178">
        <f t="shared" si="127"/>
        <v>0</v>
      </c>
    </row>
    <row r="8179" spans="1:9" x14ac:dyDescent="0.25">
      <c r="A8179" t="s">
        <v>13943</v>
      </c>
      <c r="B8179" t="s">
        <v>13944</v>
      </c>
      <c r="C8179" t="s">
        <v>594</v>
      </c>
      <c r="D8179" t="s">
        <v>3</v>
      </c>
      <c r="E8179" t="s">
        <v>4653</v>
      </c>
      <c r="F8179" s="2">
        <v>14</v>
      </c>
      <c r="G8179" s="1">
        <v>44152</v>
      </c>
      <c r="I8179">
        <f t="shared" si="127"/>
        <v>0</v>
      </c>
    </row>
    <row r="8180" spans="1:9" x14ac:dyDescent="0.25">
      <c r="A8180" t="s">
        <v>14392</v>
      </c>
      <c r="B8180" t="s">
        <v>14393</v>
      </c>
      <c r="C8180" t="s">
        <v>594</v>
      </c>
      <c r="D8180" t="s">
        <v>3</v>
      </c>
      <c r="E8180" t="s">
        <v>4653</v>
      </c>
      <c r="F8180" s="2">
        <v>12</v>
      </c>
      <c r="G8180" s="1">
        <v>44188</v>
      </c>
      <c r="I8180">
        <f t="shared" si="127"/>
        <v>0</v>
      </c>
    </row>
    <row r="8181" spans="1:9" x14ac:dyDescent="0.25">
      <c r="A8181" t="s">
        <v>15875</v>
      </c>
      <c r="B8181" t="s">
        <v>15876</v>
      </c>
      <c r="C8181" t="s">
        <v>594</v>
      </c>
      <c r="D8181" t="s">
        <v>3</v>
      </c>
      <c r="E8181" t="s">
        <v>4653</v>
      </c>
      <c r="F8181" s="2">
        <v>14</v>
      </c>
      <c r="G8181" s="1">
        <v>44726</v>
      </c>
      <c r="I8181">
        <f t="shared" si="127"/>
        <v>0</v>
      </c>
    </row>
    <row r="8182" spans="1:9" x14ac:dyDescent="0.25">
      <c r="A8182" t="s">
        <v>16280</v>
      </c>
      <c r="B8182" t="s">
        <v>16281</v>
      </c>
      <c r="C8182" t="s">
        <v>594</v>
      </c>
      <c r="D8182" t="s">
        <v>3</v>
      </c>
      <c r="E8182" t="s">
        <v>4653</v>
      </c>
      <c r="F8182" s="2">
        <v>12.5</v>
      </c>
      <c r="G8182" s="1">
        <v>44539</v>
      </c>
      <c r="I8182">
        <f t="shared" si="127"/>
        <v>0</v>
      </c>
    </row>
    <row r="8183" spans="1:9" x14ac:dyDescent="0.25">
      <c r="A8183" t="s">
        <v>16286</v>
      </c>
      <c r="B8183" t="s">
        <v>16287</v>
      </c>
      <c r="C8183" t="s">
        <v>594</v>
      </c>
      <c r="D8183" t="s">
        <v>3</v>
      </c>
      <c r="E8183" t="s">
        <v>4653</v>
      </c>
      <c r="F8183" s="2">
        <v>11.5</v>
      </c>
      <c r="G8183" s="1">
        <v>44530</v>
      </c>
      <c r="I8183">
        <f t="shared" si="127"/>
        <v>0</v>
      </c>
    </row>
    <row r="8184" spans="1:9" x14ac:dyDescent="0.25">
      <c r="A8184" t="s">
        <v>17550</v>
      </c>
      <c r="B8184" t="s">
        <v>17551</v>
      </c>
      <c r="C8184" t="s">
        <v>594</v>
      </c>
      <c r="D8184" t="s">
        <v>3</v>
      </c>
      <c r="E8184" t="s">
        <v>4653</v>
      </c>
      <c r="F8184" s="2">
        <v>12.5</v>
      </c>
      <c r="G8184" s="1">
        <v>44719</v>
      </c>
      <c r="I8184">
        <f t="shared" si="127"/>
        <v>0</v>
      </c>
    </row>
    <row r="8185" spans="1:9" x14ac:dyDescent="0.25">
      <c r="A8185" t="s">
        <v>17943</v>
      </c>
      <c r="B8185" t="s">
        <v>17944</v>
      </c>
      <c r="C8185" t="s">
        <v>594</v>
      </c>
      <c r="D8185" t="s">
        <v>3</v>
      </c>
      <c r="E8185" t="s">
        <v>4653</v>
      </c>
      <c r="F8185" s="2">
        <v>13</v>
      </c>
      <c r="G8185" s="1">
        <v>44795</v>
      </c>
      <c r="I8185">
        <f t="shared" si="127"/>
        <v>0</v>
      </c>
    </row>
    <row r="8186" spans="1:9" x14ac:dyDescent="0.25">
      <c r="A8186" t="s">
        <v>17945</v>
      </c>
      <c r="B8186" t="s">
        <v>17946</v>
      </c>
      <c r="C8186" t="s">
        <v>594</v>
      </c>
      <c r="D8186" t="s">
        <v>3</v>
      </c>
      <c r="E8186" t="s">
        <v>4653</v>
      </c>
      <c r="F8186" s="2">
        <v>13</v>
      </c>
      <c r="G8186" s="1">
        <v>45894</v>
      </c>
      <c r="I8186">
        <f t="shared" si="127"/>
        <v>0</v>
      </c>
    </row>
    <row r="8187" spans="1:9" x14ac:dyDescent="0.25">
      <c r="A8187" t="s">
        <v>18174</v>
      </c>
      <c r="B8187" t="s">
        <v>18175</v>
      </c>
      <c r="C8187" t="s">
        <v>594</v>
      </c>
      <c r="D8187" t="s">
        <v>3</v>
      </c>
      <c r="E8187" t="s">
        <v>4653</v>
      </c>
      <c r="F8187" s="2">
        <v>14</v>
      </c>
      <c r="G8187" s="1">
        <v>44971</v>
      </c>
      <c r="I8187">
        <f t="shared" si="127"/>
        <v>0</v>
      </c>
    </row>
    <row r="8188" spans="1:9" x14ac:dyDescent="0.25">
      <c r="A8188" t="s">
        <v>19100</v>
      </c>
      <c r="B8188" t="s">
        <v>19101</v>
      </c>
      <c r="C8188" t="s">
        <v>594</v>
      </c>
      <c r="D8188" t="s">
        <v>3</v>
      </c>
      <c r="E8188" t="s">
        <v>4653</v>
      </c>
      <c r="F8188" s="2">
        <v>14</v>
      </c>
      <c r="G8188" s="1">
        <v>45377</v>
      </c>
      <c r="I8188">
        <f t="shared" si="127"/>
        <v>0</v>
      </c>
    </row>
    <row r="8189" spans="1:9" x14ac:dyDescent="0.25">
      <c r="A8189" t="s">
        <v>19102</v>
      </c>
      <c r="B8189" t="s">
        <v>19103</v>
      </c>
      <c r="C8189" t="s">
        <v>594</v>
      </c>
      <c r="D8189" t="s">
        <v>3</v>
      </c>
      <c r="E8189" t="s">
        <v>4653</v>
      </c>
      <c r="F8189" s="2">
        <v>14</v>
      </c>
      <c r="G8189" s="1">
        <v>45559</v>
      </c>
      <c r="I8189">
        <f t="shared" si="127"/>
        <v>0</v>
      </c>
    </row>
    <row r="8190" spans="1:9" x14ac:dyDescent="0.25">
      <c r="A8190" t="s">
        <v>20504</v>
      </c>
      <c r="B8190" t="s">
        <v>20505</v>
      </c>
      <c r="C8190" t="s">
        <v>594</v>
      </c>
      <c r="D8190" t="s">
        <v>3</v>
      </c>
      <c r="E8190" t="s">
        <v>4653</v>
      </c>
      <c r="F8190" s="2">
        <v>12</v>
      </c>
      <c r="G8190" s="1">
        <v>45383</v>
      </c>
      <c r="I8190">
        <f t="shared" si="127"/>
        <v>0</v>
      </c>
    </row>
    <row r="8191" spans="1:9" x14ac:dyDescent="0.25">
      <c r="A8191" t="s">
        <v>21780</v>
      </c>
      <c r="B8191" t="s">
        <v>21781</v>
      </c>
      <c r="C8191" t="s">
        <v>594</v>
      </c>
      <c r="D8191" t="s">
        <v>3</v>
      </c>
      <c r="E8191" t="s">
        <v>4653</v>
      </c>
      <c r="F8191" s="2">
        <v>16</v>
      </c>
      <c r="G8191" s="1">
        <v>45692</v>
      </c>
      <c r="I8191">
        <f t="shared" si="127"/>
        <v>0</v>
      </c>
    </row>
    <row r="8192" spans="1:9" x14ac:dyDescent="0.25">
      <c r="A8192" t="s">
        <v>21855</v>
      </c>
      <c r="B8192" t="s">
        <v>21781</v>
      </c>
      <c r="C8192" t="s">
        <v>594</v>
      </c>
      <c r="D8192" t="s">
        <v>3</v>
      </c>
      <c r="E8192" t="s">
        <v>4653</v>
      </c>
      <c r="F8192" s="2">
        <v>12.5</v>
      </c>
      <c r="G8192" s="1">
        <v>45687</v>
      </c>
      <c r="I8192">
        <f t="shared" si="127"/>
        <v>0</v>
      </c>
    </row>
    <row r="8193" spans="1:9" x14ac:dyDescent="0.25">
      <c r="A8193" t="s">
        <v>22458</v>
      </c>
      <c r="B8193" t="s">
        <v>9359</v>
      </c>
      <c r="C8193" t="s">
        <v>594</v>
      </c>
      <c r="D8193" t="s">
        <v>3</v>
      </c>
      <c r="E8193" t="s">
        <v>4653</v>
      </c>
      <c r="F8193" s="2">
        <v>13.5</v>
      </c>
      <c r="G8193" s="1">
        <v>45937</v>
      </c>
      <c r="I8193">
        <f t="shared" si="127"/>
        <v>0</v>
      </c>
    </row>
    <row r="8194" spans="1:9" x14ac:dyDescent="0.25">
      <c r="A8194" t="s">
        <v>22459</v>
      </c>
      <c r="B8194" t="s">
        <v>9599</v>
      </c>
      <c r="C8194" t="s">
        <v>594</v>
      </c>
      <c r="D8194" t="s">
        <v>3</v>
      </c>
      <c r="E8194" t="s">
        <v>4653</v>
      </c>
      <c r="F8194" s="2">
        <v>13.5</v>
      </c>
      <c r="G8194" s="1">
        <v>45937</v>
      </c>
      <c r="I8194">
        <f t="shared" si="127"/>
        <v>0</v>
      </c>
    </row>
    <row r="8195" spans="1:9" x14ac:dyDescent="0.25">
      <c r="A8195" t="s">
        <v>22460</v>
      </c>
      <c r="B8195" t="s">
        <v>11881</v>
      </c>
      <c r="C8195" t="s">
        <v>594</v>
      </c>
      <c r="D8195" t="s">
        <v>3</v>
      </c>
      <c r="E8195" t="s">
        <v>4653</v>
      </c>
      <c r="F8195" s="2">
        <v>13.5</v>
      </c>
      <c r="G8195" s="1">
        <v>45944</v>
      </c>
      <c r="I8195">
        <f t="shared" si="127"/>
        <v>0</v>
      </c>
    </row>
    <row r="8196" spans="1:9" x14ac:dyDescent="0.25">
      <c r="A8196" t="s">
        <v>22461</v>
      </c>
      <c r="B8196" t="s">
        <v>22462</v>
      </c>
      <c r="C8196" t="s">
        <v>594</v>
      </c>
      <c r="D8196" t="s">
        <v>3</v>
      </c>
      <c r="E8196" t="s">
        <v>4653</v>
      </c>
      <c r="F8196" s="2">
        <v>13.5</v>
      </c>
      <c r="G8196" s="1">
        <v>45944</v>
      </c>
      <c r="I8196">
        <f t="shared" ref="I8196:I8259" si="128">H8196*F8196</f>
        <v>0</v>
      </c>
    </row>
    <row r="8197" spans="1:9" x14ac:dyDescent="0.25">
      <c r="A8197" t="s">
        <v>22463</v>
      </c>
      <c r="B8197" t="s">
        <v>13367</v>
      </c>
      <c r="C8197" t="s">
        <v>594</v>
      </c>
      <c r="D8197" t="s">
        <v>3</v>
      </c>
      <c r="E8197" t="s">
        <v>4653</v>
      </c>
      <c r="F8197" s="2">
        <v>13</v>
      </c>
      <c r="G8197" s="1">
        <v>45944</v>
      </c>
      <c r="I8197">
        <f t="shared" si="128"/>
        <v>0</v>
      </c>
    </row>
    <row r="8198" spans="1:9" x14ac:dyDescent="0.25">
      <c r="A8198" t="s">
        <v>22464</v>
      </c>
      <c r="B8198" t="s">
        <v>9306</v>
      </c>
      <c r="C8198" t="s">
        <v>594</v>
      </c>
      <c r="D8198" t="s">
        <v>3</v>
      </c>
      <c r="E8198" t="s">
        <v>4653</v>
      </c>
      <c r="F8198" s="2">
        <v>13.5</v>
      </c>
      <c r="G8198" s="1">
        <v>45937</v>
      </c>
      <c r="I8198">
        <f t="shared" si="128"/>
        <v>0</v>
      </c>
    </row>
    <row r="8199" spans="1:9" x14ac:dyDescent="0.25">
      <c r="A8199" t="s">
        <v>22465</v>
      </c>
      <c r="B8199" t="s">
        <v>9022</v>
      </c>
      <c r="C8199" t="s">
        <v>594</v>
      </c>
      <c r="D8199" t="s">
        <v>3</v>
      </c>
      <c r="E8199" t="s">
        <v>4653</v>
      </c>
      <c r="F8199" s="2">
        <v>13</v>
      </c>
      <c r="G8199" s="1">
        <v>45944</v>
      </c>
      <c r="I8199">
        <f t="shared" si="128"/>
        <v>0</v>
      </c>
    </row>
    <row r="8200" spans="1:9" x14ac:dyDescent="0.25">
      <c r="A8200" t="s">
        <v>22466</v>
      </c>
      <c r="B8200" t="s">
        <v>1448</v>
      </c>
      <c r="C8200" t="s">
        <v>594</v>
      </c>
      <c r="D8200" t="s">
        <v>3</v>
      </c>
      <c r="E8200" t="s">
        <v>4653</v>
      </c>
      <c r="F8200" s="2">
        <v>13</v>
      </c>
      <c r="G8200" s="1">
        <v>45944</v>
      </c>
      <c r="I8200">
        <f t="shared" si="128"/>
        <v>0</v>
      </c>
    </row>
    <row r="8201" spans="1:9" x14ac:dyDescent="0.25">
      <c r="A8201" t="s">
        <v>22467</v>
      </c>
      <c r="B8201" t="s">
        <v>10063</v>
      </c>
      <c r="C8201" t="s">
        <v>594</v>
      </c>
      <c r="D8201" t="s">
        <v>3</v>
      </c>
      <c r="E8201" t="s">
        <v>4653</v>
      </c>
      <c r="F8201" s="2">
        <v>13</v>
      </c>
      <c r="G8201" s="1">
        <v>45944</v>
      </c>
      <c r="I8201">
        <f t="shared" si="128"/>
        <v>0</v>
      </c>
    </row>
    <row r="8202" spans="1:9" x14ac:dyDescent="0.25">
      <c r="A8202" t="s">
        <v>22468</v>
      </c>
      <c r="B8202" t="s">
        <v>10381</v>
      </c>
      <c r="C8202" t="s">
        <v>594</v>
      </c>
      <c r="D8202" t="s">
        <v>3</v>
      </c>
      <c r="E8202" t="s">
        <v>4653</v>
      </c>
      <c r="F8202" s="2">
        <v>13.5</v>
      </c>
      <c r="G8202" s="1">
        <v>45937</v>
      </c>
      <c r="I8202">
        <f t="shared" si="128"/>
        <v>0</v>
      </c>
    </row>
    <row r="8203" spans="1:9" x14ac:dyDescent="0.25">
      <c r="A8203" t="s">
        <v>22791</v>
      </c>
      <c r="B8203" t="s">
        <v>22792</v>
      </c>
      <c r="C8203" t="s">
        <v>594</v>
      </c>
      <c r="D8203" t="s">
        <v>3</v>
      </c>
      <c r="E8203" t="s">
        <v>4653</v>
      </c>
      <c r="F8203" s="2">
        <v>14</v>
      </c>
      <c r="G8203" s="1">
        <v>46086</v>
      </c>
      <c r="I8203">
        <f t="shared" si="128"/>
        <v>0</v>
      </c>
    </row>
    <row r="8204" spans="1:9" x14ac:dyDescent="0.25">
      <c r="A8204" t="s">
        <v>22793</v>
      </c>
      <c r="B8204" t="s">
        <v>22794</v>
      </c>
      <c r="C8204" t="s">
        <v>594</v>
      </c>
      <c r="D8204" t="s">
        <v>3</v>
      </c>
      <c r="E8204" t="s">
        <v>4653</v>
      </c>
      <c r="F8204" s="2">
        <v>14</v>
      </c>
      <c r="G8204" s="1">
        <v>46086</v>
      </c>
      <c r="I8204">
        <f t="shared" si="128"/>
        <v>0</v>
      </c>
    </row>
    <row r="8205" spans="1:9" x14ac:dyDescent="0.25">
      <c r="A8205" t="s">
        <v>23107</v>
      </c>
      <c r="B8205" t="s">
        <v>13938</v>
      </c>
      <c r="C8205" t="s">
        <v>594</v>
      </c>
      <c r="D8205" t="s">
        <v>3</v>
      </c>
      <c r="E8205" t="s">
        <v>4653</v>
      </c>
      <c r="F8205" s="2">
        <v>16</v>
      </c>
      <c r="G8205" s="1">
        <v>46175</v>
      </c>
      <c r="I8205">
        <f t="shared" si="128"/>
        <v>0</v>
      </c>
    </row>
    <row r="8206" spans="1:9" x14ac:dyDescent="0.25">
      <c r="A8206" t="s">
        <v>23165</v>
      </c>
      <c r="B8206" t="s">
        <v>23166</v>
      </c>
      <c r="C8206" t="s">
        <v>594</v>
      </c>
      <c r="D8206" t="s">
        <v>3</v>
      </c>
      <c r="E8206" t="s">
        <v>4653</v>
      </c>
      <c r="F8206" s="2">
        <v>14</v>
      </c>
      <c r="G8206" s="1">
        <v>46217</v>
      </c>
      <c r="I8206">
        <f t="shared" si="128"/>
        <v>0</v>
      </c>
    </row>
    <row r="8207" spans="1:9" x14ac:dyDescent="0.25">
      <c r="A8207" t="s">
        <v>23227</v>
      </c>
      <c r="B8207" t="s">
        <v>23228</v>
      </c>
      <c r="C8207" t="s">
        <v>594</v>
      </c>
      <c r="D8207" t="s">
        <v>3</v>
      </c>
      <c r="E8207" t="s">
        <v>4653</v>
      </c>
      <c r="F8207" s="2">
        <v>12</v>
      </c>
      <c r="G8207" s="1">
        <v>46091</v>
      </c>
      <c r="I8207">
        <f t="shared" si="128"/>
        <v>0</v>
      </c>
    </row>
    <row r="8208" spans="1:9" x14ac:dyDescent="0.25">
      <c r="A8208" t="s">
        <v>23408</v>
      </c>
      <c r="B8208" t="s">
        <v>23409</v>
      </c>
      <c r="C8208" t="s">
        <v>594</v>
      </c>
      <c r="D8208" t="s">
        <v>3</v>
      </c>
      <c r="E8208" t="s">
        <v>4653</v>
      </c>
      <c r="F8208" s="2">
        <v>20</v>
      </c>
      <c r="G8208" s="1">
        <v>46322</v>
      </c>
      <c r="I8208">
        <f t="shared" si="128"/>
        <v>0</v>
      </c>
    </row>
    <row r="8209" spans="1:9" x14ac:dyDescent="0.25">
      <c r="A8209" t="s">
        <v>20921</v>
      </c>
      <c r="B8209" t="s">
        <v>20922</v>
      </c>
      <c r="C8209" t="s">
        <v>20923</v>
      </c>
      <c r="D8209" t="s">
        <v>3</v>
      </c>
      <c r="E8209" t="s">
        <v>4653</v>
      </c>
      <c r="F8209" s="2">
        <v>18</v>
      </c>
      <c r="G8209" s="1">
        <v>45685</v>
      </c>
      <c r="I8209">
        <f t="shared" si="128"/>
        <v>0</v>
      </c>
    </row>
    <row r="8210" spans="1:9" x14ac:dyDescent="0.25">
      <c r="A8210" t="s">
        <v>20924</v>
      </c>
      <c r="B8210" t="s">
        <v>20925</v>
      </c>
      <c r="C8210" t="s">
        <v>20923</v>
      </c>
      <c r="D8210" t="s">
        <v>3</v>
      </c>
      <c r="E8210" t="s">
        <v>4653</v>
      </c>
      <c r="F8210" s="2">
        <v>12.5</v>
      </c>
      <c r="G8210" s="1">
        <v>45706</v>
      </c>
      <c r="I8210">
        <f t="shared" si="128"/>
        <v>0</v>
      </c>
    </row>
    <row r="8211" spans="1:9" x14ac:dyDescent="0.25">
      <c r="A8211" t="s">
        <v>10176</v>
      </c>
      <c r="B8211" t="s">
        <v>1139</v>
      </c>
      <c r="C8211" t="s">
        <v>765</v>
      </c>
      <c r="D8211" t="s">
        <v>3</v>
      </c>
      <c r="E8211" t="s">
        <v>4653</v>
      </c>
      <c r="F8211" s="2">
        <v>12</v>
      </c>
      <c r="G8211" s="1">
        <v>43543</v>
      </c>
      <c r="I8211">
        <f t="shared" si="128"/>
        <v>0</v>
      </c>
    </row>
    <row r="8212" spans="1:9" x14ac:dyDescent="0.25">
      <c r="A8212" t="s">
        <v>21898</v>
      </c>
      <c r="B8212" t="s">
        <v>2874</v>
      </c>
      <c r="C8212" t="s">
        <v>765</v>
      </c>
      <c r="D8212" t="s">
        <v>3</v>
      </c>
      <c r="E8212" t="s">
        <v>4653</v>
      </c>
      <c r="F8212" s="2">
        <v>11.5</v>
      </c>
      <c r="G8212" s="1">
        <v>45687</v>
      </c>
      <c r="I8212">
        <f t="shared" si="128"/>
        <v>0</v>
      </c>
    </row>
    <row r="8213" spans="1:9" x14ac:dyDescent="0.25">
      <c r="A8213" t="s">
        <v>13475</v>
      </c>
      <c r="B8213" t="s">
        <v>10316</v>
      </c>
      <c r="C8213" t="s">
        <v>81</v>
      </c>
      <c r="D8213" t="s">
        <v>3</v>
      </c>
      <c r="E8213" t="s">
        <v>4653</v>
      </c>
      <c r="F8213" s="2">
        <v>10.5</v>
      </c>
      <c r="G8213" s="1">
        <v>43990</v>
      </c>
      <c r="I8213">
        <f t="shared" si="128"/>
        <v>0</v>
      </c>
    </row>
    <row r="8214" spans="1:9" x14ac:dyDescent="0.25">
      <c r="A8214" t="s">
        <v>22315</v>
      </c>
      <c r="B8214" t="s">
        <v>62</v>
      </c>
      <c r="C8214" t="s">
        <v>81</v>
      </c>
      <c r="D8214" t="s">
        <v>3</v>
      </c>
      <c r="E8214" t="s">
        <v>4653</v>
      </c>
      <c r="F8214" s="2">
        <v>12</v>
      </c>
      <c r="G8214" s="1">
        <v>45873</v>
      </c>
      <c r="I8214">
        <f t="shared" si="128"/>
        <v>0</v>
      </c>
    </row>
    <row r="8215" spans="1:9" x14ac:dyDescent="0.25">
      <c r="A8215" t="s">
        <v>17159</v>
      </c>
      <c r="B8215" t="s">
        <v>17160</v>
      </c>
      <c r="C8215" t="s">
        <v>17161</v>
      </c>
      <c r="D8215" t="s">
        <v>3</v>
      </c>
      <c r="E8215" t="s">
        <v>4653</v>
      </c>
      <c r="F8215" s="2">
        <v>16</v>
      </c>
      <c r="G8215" s="1">
        <v>45755</v>
      </c>
      <c r="I8215">
        <f t="shared" si="128"/>
        <v>0</v>
      </c>
    </row>
    <row r="8216" spans="1:9" x14ac:dyDescent="0.25">
      <c r="A8216" t="s">
        <v>17162</v>
      </c>
      <c r="B8216" t="s">
        <v>17163</v>
      </c>
      <c r="C8216" t="s">
        <v>17161</v>
      </c>
      <c r="D8216" t="s">
        <v>3</v>
      </c>
      <c r="E8216" t="s">
        <v>4653</v>
      </c>
      <c r="F8216" s="2">
        <v>13</v>
      </c>
      <c r="G8216" s="1">
        <v>45076</v>
      </c>
      <c r="I8216">
        <f t="shared" si="128"/>
        <v>0</v>
      </c>
    </row>
    <row r="8217" spans="1:9" x14ac:dyDescent="0.25">
      <c r="A8217" t="s">
        <v>17164</v>
      </c>
      <c r="B8217" t="s">
        <v>17165</v>
      </c>
      <c r="C8217" t="s">
        <v>17161</v>
      </c>
      <c r="D8217" t="s">
        <v>3</v>
      </c>
      <c r="E8217" t="s">
        <v>4653</v>
      </c>
      <c r="F8217" s="2">
        <v>15</v>
      </c>
      <c r="G8217" s="1">
        <v>45426</v>
      </c>
      <c r="I8217">
        <f t="shared" si="128"/>
        <v>0</v>
      </c>
    </row>
    <row r="8218" spans="1:9" x14ac:dyDescent="0.25">
      <c r="A8218" t="s">
        <v>22851</v>
      </c>
      <c r="B8218" t="s">
        <v>22852</v>
      </c>
      <c r="C8218" t="s">
        <v>17161</v>
      </c>
      <c r="D8218" t="s">
        <v>3</v>
      </c>
      <c r="E8218" t="s">
        <v>4653</v>
      </c>
      <c r="F8218" s="2">
        <v>14.5</v>
      </c>
      <c r="G8218" s="1">
        <v>45954</v>
      </c>
      <c r="I8218">
        <f t="shared" si="128"/>
        <v>0</v>
      </c>
    </row>
    <row r="8219" spans="1:9" x14ac:dyDescent="0.25">
      <c r="A8219" t="s">
        <v>15845</v>
      </c>
      <c r="B8219" t="s">
        <v>64</v>
      </c>
      <c r="C8219" t="s">
        <v>1393</v>
      </c>
      <c r="D8219" t="s">
        <v>3</v>
      </c>
      <c r="E8219" t="s">
        <v>4653</v>
      </c>
      <c r="F8219" s="2">
        <v>13.5</v>
      </c>
      <c r="G8219" s="1">
        <v>44698</v>
      </c>
      <c r="I8219">
        <f t="shared" si="128"/>
        <v>0</v>
      </c>
    </row>
    <row r="8220" spans="1:9" x14ac:dyDescent="0.25">
      <c r="A8220" t="s">
        <v>17128</v>
      </c>
      <c r="B8220" t="s">
        <v>17129</v>
      </c>
      <c r="C8220" t="s">
        <v>1393</v>
      </c>
      <c r="D8220" t="s">
        <v>3</v>
      </c>
      <c r="E8220" t="s">
        <v>4653</v>
      </c>
      <c r="F8220" s="2">
        <v>14</v>
      </c>
      <c r="G8220" s="1">
        <v>45097</v>
      </c>
      <c r="I8220">
        <f t="shared" si="128"/>
        <v>0</v>
      </c>
    </row>
    <row r="8221" spans="1:9" x14ac:dyDescent="0.25">
      <c r="A8221" t="s">
        <v>17130</v>
      </c>
      <c r="B8221" t="s">
        <v>17131</v>
      </c>
      <c r="C8221" t="s">
        <v>1393</v>
      </c>
      <c r="D8221" t="s">
        <v>3</v>
      </c>
      <c r="E8221" t="s">
        <v>4653</v>
      </c>
      <c r="F8221" s="2">
        <v>14.5</v>
      </c>
      <c r="G8221" s="1">
        <v>45034</v>
      </c>
      <c r="I8221">
        <f t="shared" si="128"/>
        <v>0</v>
      </c>
    </row>
    <row r="8222" spans="1:9" x14ac:dyDescent="0.25">
      <c r="A8222" t="s">
        <v>17132</v>
      </c>
      <c r="B8222" t="s">
        <v>17133</v>
      </c>
      <c r="C8222" t="s">
        <v>1393</v>
      </c>
      <c r="D8222" t="s">
        <v>3</v>
      </c>
      <c r="E8222" t="s">
        <v>4653</v>
      </c>
      <c r="F8222" s="2">
        <v>13.5</v>
      </c>
      <c r="G8222" s="1">
        <v>45069</v>
      </c>
      <c r="I8222">
        <f t="shared" si="128"/>
        <v>0</v>
      </c>
    </row>
    <row r="8223" spans="1:9" x14ac:dyDescent="0.25">
      <c r="A8223" t="s">
        <v>22018</v>
      </c>
      <c r="B8223" t="s">
        <v>22019</v>
      </c>
      <c r="C8223" t="s">
        <v>108</v>
      </c>
      <c r="D8223" t="s">
        <v>3</v>
      </c>
      <c r="E8223" t="s">
        <v>4653</v>
      </c>
      <c r="F8223" s="2">
        <v>10.5</v>
      </c>
      <c r="G8223" s="1">
        <v>45721</v>
      </c>
      <c r="I8223">
        <f t="shared" si="128"/>
        <v>0</v>
      </c>
    </row>
    <row r="8224" spans="1:9" x14ac:dyDescent="0.25">
      <c r="A8224" t="s">
        <v>18017</v>
      </c>
      <c r="B8224" t="s">
        <v>18018</v>
      </c>
      <c r="C8224" t="s">
        <v>1181</v>
      </c>
      <c r="D8224" t="s">
        <v>3</v>
      </c>
      <c r="E8224" t="s">
        <v>4653</v>
      </c>
      <c r="F8224" s="2">
        <v>13.5</v>
      </c>
      <c r="G8224" s="1">
        <v>45342</v>
      </c>
      <c r="I8224">
        <f t="shared" si="128"/>
        <v>0</v>
      </c>
    </row>
    <row r="8225" spans="1:9" x14ac:dyDescent="0.25">
      <c r="A8225" t="s">
        <v>18019</v>
      </c>
      <c r="B8225" t="s">
        <v>18020</v>
      </c>
      <c r="C8225" t="s">
        <v>1181</v>
      </c>
      <c r="D8225" t="s">
        <v>3</v>
      </c>
      <c r="E8225" t="s">
        <v>4653</v>
      </c>
      <c r="F8225" s="2">
        <v>14</v>
      </c>
      <c r="G8225" s="1">
        <v>45440</v>
      </c>
      <c r="I8225">
        <f t="shared" si="128"/>
        <v>0</v>
      </c>
    </row>
    <row r="8226" spans="1:9" x14ac:dyDescent="0.25">
      <c r="A8226" t="s">
        <v>18021</v>
      </c>
      <c r="B8226" t="s">
        <v>18022</v>
      </c>
      <c r="C8226" t="s">
        <v>1181</v>
      </c>
      <c r="D8226" t="s">
        <v>3</v>
      </c>
      <c r="E8226" t="s">
        <v>4653</v>
      </c>
      <c r="F8226" s="2">
        <v>14</v>
      </c>
      <c r="G8226" s="1">
        <v>45727</v>
      </c>
      <c r="I8226">
        <f t="shared" si="128"/>
        <v>0</v>
      </c>
    </row>
    <row r="8227" spans="1:9" x14ac:dyDescent="0.25">
      <c r="A8227" t="s">
        <v>18023</v>
      </c>
      <c r="B8227" t="s">
        <v>18024</v>
      </c>
      <c r="C8227" t="s">
        <v>1181</v>
      </c>
      <c r="D8227" t="s">
        <v>3</v>
      </c>
      <c r="E8227" t="s">
        <v>4653</v>
      </c>
      <c r="F8227" s="2">
        <v>14.5</v>
      </c>
      <c r="G8227" s="1">
        <v>46091</v>
      </c>
      <c r="I8227">
        <f t="shared" si="128"/>
        <v>0</v>
      </c>
    </row>
    <row r="8228" spans="1:9" x14ac:dyDescent="0.25">
      <c r="A8228" t="s">
        <v>18027</v>
      </c>
      <c r="B8228" t="s">
        <v>18028</v>
      </c>
      <c r="C8228" t="s">
        <v>1181</v>
      </c>
      <c r="D8228" t="s">
        <v>3</v>
      </c>
      <c r="E8228" t="s">
        <v>4653</v>
      </c>
      <c r="F8228" s="2">
        <v>14.5</v>
      </c>
      <c r="G8228" s="1">
        <v>45958</v>
      </c>
      <c r="I8228">
        <f t="shared" si="128"/>
        <v>0</v>
      </c>
    </row>
    <row r="8229" spans="1:9" x14ac:dyDescent="0.25">
      <c r="A8229" t="s">
        <v>18029</v>
      </c>
      <c r="B8229" t="s">
        <v>18030</v>
      </c>
      <c r="C8229" t="s">
        <v>1181</v>
      </c>
      <c r="D8229" t="s">
        <v>3</v>
      </c>
      <c r="E8229" t="s">
        <v>4653</v>
      </c>
      <c r="F8229" s="2">
        <v>35</v>
      </c>
      <c r="G8229" s="1">
        <v>46072</v>
      </c>
      <c r="I8229">
        <f t="shared" si="128"/>
        <v>0</v>
      </c>
    </row>
    <row r="8230" spans="1:9" x14ac:dyDescent="0.25">
      <c r="A8230" t="s">
        <v>18031</v>
      </c>
      <c r="B8230" t="s">
        <v>18032</v>
      </c>
      <c r="C8230" t="s">
        <v>1181</v>
      </c>
      <c r="D8230" t="s">
        <v>3</v>
      </c>
      <c r="E8230" t="s">
        <v>4653</v>
      </c>
      <c r="F8230" s="2">
        <v>14</v>
      </c>
      <c r="G8230" s="1">
        <v>45678</v>
      </c>
      <c r="I8230">
        <f t="shared" si="128"/>
        <v>0</v>
      </c>
    </row>
    <row r="8231" spans="1:9" x14ac:dyDescent="0.25">
      <c r="A8231" t="s">
        <v>18037</v>
      </c>
      <c r="B8231" t="s">
        <v>18038</v>
      </c>
      <c r="C8231" t="s">
        <v>1181</v>
      </c>
      <c r="D8231" t="s">
        <v>3</v>
      </c>
      <c r="E8231" t="s">
        <v>4653</v>
      </c>
      <c r="F8231" s="2">
        <v>14.5</v>
      </c>
      <c r="G8231" s="1">
        <v>46189</v>
      </c>
      <c r="I8231">
        <f t="shared" si="128"/>
        <v>0</v>
      </c>
    </row>
    <row r="8232" spans="1:9" x14ac:dyDescent="0.25">
      <c r="A8232" t="s">
        <v>18042</v>
      </c>
      <c r="B8232" t="s">
        <v>18043</v>
      </c>
      <c r="C8232" t="s">
        <v>1181</v>
      </c>
      <c r="D8232" t="s">
        <v>3</v>
      </c>
      <c r="E8232" t="s">
        <v>4653</v>
      </c>
      <c r="F8232" s="2">
        <v>14.5</v>
      </c>
      <c r="G8232" s="1">
        <v>46147</v>
      </c>
      <c r="I8232">
        <f t="shared" si="128"/>
        <v>0</v>
      </c>
    </row>
    <row r="8233" spans="1:9" x14ac:dyDescent="0.25">
      <c r="A8233" t="s">
        <v>18044</v>
      </c>
      <c r="B8233" t="s">
        <v>18045</v>
      </c>
      <c r="C8233" t="s">
        <v>1181</v>
      </c>
      <c r="D8233" t="s">
        <v>3</v>
      </c>
      <c r="E8233" t="s">
        <v>4653</v>
      </c>
      <c r="F8233" s="2">
        <v>14.5</v>
      </c>
      <c r="G8233" s="1">
        <v>46168</v>
      </c>
      <c r="I8233">
        <f t="shared" si="128"/>
        <v>0</v>
      </c>
    </row>
    <row r="8234" spans="1:9" x14ac:dyDescent="0.25">
      <c r="A8234" t="s">
        <v>18048</v>
      </c>
      <c r="B8234" t="s">
        <v>18049</v>
      </c>
      <c r="C8234" t="s">
        <v>1181</v>
      </c>
      <c r="D8234" t="s">
        <v>3</v>
      </c>
      <c r="E8234" t="s">
        <v>4653</v>
      </c>
      <c r="F8234" s="2">
        <v>14</v>
      </c>
      <c r="G8234" s="1">
        <v>45804</v>
      </c>
      <c r="I8234">
        <f t="shared" si="128"/>
        <v>0</v>
      </c>
    </row>
    <row r="8235" spans="1:9" x14ac:dyDescent="0.25">
      <c r="A8235" t="s">
        <v>18050</v>
      </c>
      <c r="B8235" t="s">
        <v>18051</v>
      </c>
      <c r="C8235" t="s">
        <v>1181</v>
      </c>
      <c r="D8235" t="s">
        <v>3</v>
      </c>
      <c r="E8235" t="s">
        <v>4653</v>
      </c>
      <c r="F8235" s="2">
        <v>14</v>
      </c>
      <c r="G8235" s="1">
        <v>45762</v>
      </c>
      <c r="I8235">
        <f t="shared" si="128"/>
        <v>0</v>
      </c>
    </row>
    <row r="8236" spans="1:9" x14ac:dyDescent="0.25">
      <c r="A8236" t="s">
        <v>18052</v>
      </c>
      <c r="B8236" t="s">
        <v>18053</v>
      </c>
      <c r="C8236" t="s">
        <v>1181</v>
      </c>
      <c r="D8236" t="s">
        <v>3</v>
      </c>
      <c r="E8236" t="s">
        <v>4653</v>
      </c>
      <c r="F8236" s="2">
        <v>13.5</v>
      </c>
      <c r="G8236" s="1">
        <v>45090</v>
      </c>
      <c r="I8236">
        <f t="shared" si="128"/>
        <v>0</v>
      </c>
    </row>
    <row r="8237" spans="1:9" x14ac:dyDescent="0.25">
      <c r="A8237" t="s">
        <v>18056</v>
      </c>
      <c r="B8237" t="s">
        <v>18057</v>
      </c>
      <c r="C8237" t="s">
        <v>1181</v>
      </c>
      <c r="D8237" t="s">
        <v>3</v>
      </c>
      <c r="E8237" t="s">
        <v>4653</v>
      </c>
      <c r="F8237" s="2">
        <v>14</v>
      </c>
      <c r="G8237" s="1">
        <v>46049</v>
      </c>
      <c r="I8237">
        <f t="shared" si="128"/>
        <v>0</v>
      </c>
    </row>
    <row r="8238" spans="1:9" x14ac:dyDescent="0.25">
      <c r="A8238" t="s">
        <v>18061</v>
      </c>
      <c r="B8238" t="s">
        <v>18062</v>
      </c>
      <c r="C8238" t="s">
        <v>1181</v>
      </c>
      <c r="D8238" t="s">
        <v>3</v>
      </c>
      <c r="E8238" t="s">
        <v>4653</v>
      </c>
      <c r="F8238" s="2">
        <v>14.5</v>
      </c>
      <c r="G8238" s="1">
        <v>46065</v>
      </c>
      <c r="I8238">
        <f t="shared" si="128"/>
        <v>0</v>
      </c>
    </row>
    <row r="8239" spans="1:9" x14ac:dyDescent="0.25">
      <c r="A8239" t="s">
        <v>18065</v>
      </c>
      <c r="B8239" t="s">
        <v>18066</v>
      </c>
      <c r="C8239" t="s">
        <v>1181</v>
      </c>
      <c r="D8239" t="s">
        <v>3</v>
      </c>
      <c r="E8239" t="s">
        <v>4653</v>
      </c>
      <c r="F8239" s="2">
        <v>14.5</v>
      </c>
      <c r="G8239" s="1">
        <v>45853</v>
      </c>
      <c r="I8239">
        <f t="shared" si="128"/>
        <v>0</v>
      </c>
    </row>
    <row r="8240" spans="1:9" x14ac:dyDescent="0.25">
      <c r="A8240" t="s">
        <v>18069</v>
      </c>
      <c r="B8240" t="s">
        <v>18070</v>
      </c>
      <c r="C8240" t="s">
        <v>1181</v>
      </c>
      <c r="D8240" t="s">
        <v>3</v>
      </c>
      <c r="E8240" t="s">
        <v>4653</v>
      </c>
      <c r="F8240" s="2">
        <v>14</v>
      </c>
      <c r="G8240" s="1">
        <v>45790</v>
      </c>
      <c r="I8240">
        <f t="shared" si="128"/>
        <v>0</v>
      </c>
    </row>
    <row r="8241" spans="1:9" x14ac:dyDescent="0.25">
      <c r="A8241" t="s">
        <v>18071</v>
      </c>
      <c r="B8241" t="s">
        <v>18072</v>
      </c>
      <c r="C8241" t="s">
        <v>1181</v>
      </c>
      <c r="D8241" t="s">
        <v>3</v>
      </c>
      <c r="E8241" t="s">
        <v>4653</v>
      </c>
      <c r="F8241" s="2">
        <v>14</v>
      </c>
      <c r="G8241" s="1">
        <v>46119</v>
      </c>
      <c r="I8241">
        <f t="shared" si="128"/>
        <v>0</v>
      </c>
    </row>
    <row r="8242" spans="1:9" x14ac:dyDescent="0.25">
      <c r="A8242" t="s">
        <v>18073</v>
      </c>
      <c r="B8242" t="s">
        <v>18074</v>
      </c>
      <c r="C8242" t="s">
        <v>1181</v>
      </c>
      <c r="D8242" t="s">
        <v>3</v>
      </c>
      <c r="E8242" t="s">
        <v>4653</v>
      </c>
      <c r="F8242" s="2">
        <v>14</v>
      </c>
      <c r="G8242" s="1">
        <v>45902</v>
      </c>
      <c r="I8242">
        <f t="shared" si="128"/>
        <v>0</v>
      </c>
    </row>
    <row r="8243" spans="1:9" x14ac:dyDescent="0.25">
      <c r="A8243" t="s">
        <v>18077</v>
      </c>
      <c r="B8243" t="s">
        <v>18078</v>
      </c>
      <c r="C8243" t="s">
        <v>1181</v>
      </c>
      <c r="D8243" t="s">
        <v>3</v>
      </c>
      <c r="E8243" t="s">
        <v>4653</v>
      </c>
      <c r="F8243" s="2">
        <v>15</v>
      </c>
      <c r="G8243" s="1">
        <v>45923</v>
      </c>
      <c r="I8243">
        <f t="shared" si="128"/>
        <v>0</v>
      </c>
    </row>
    <row r="8244" spans="1:9" x14ac:dyDescent="0.25">
      <c r="A8244" t="s">
        <v>20421</v>
      </c>
      <c r="B8244" t="s">
        <v>20422</v>
      </c>
      <c r="C8244" t="s">
        <v>1181</v>
      </c>
      <c r="D8244" t="s">
        <v>3</v>
      </c>
      <c r="E8244" t="s">
        <v>4653</v>
      </c>
      <c r="F8244" s="2">
        <v>14.5</v>
      </c>
      <c r="G8244" s="1">
        <v>45335</v>
      </c>
      <c r="I8244">
        <f t="shared" si="128"/>
        <v>0</v>
      </c>
    </row>
    <row r="8245" spans="1:9" x14ac:dyDescent="0.25">
      <c r="A8245" t="s">
        <v>22962</v>
      </c>
      <c r="B8245" t="s">
        <v>22963</v>
      </c>
      <c r="C8245" t="s">
        <v>1181</v>
      </c>
      <c r="D8245" t="s">
        <v>3</v>
      </c>
      <c r="E8245" t="s">
        <v>4653</v>
      </c>
      <c r="F8245" s="2">
        <v>14.5</v>
      </c>
      <c r="G8245" s="1">
        <v>46147</v>
      </c>
      <c r="I8245">
        <f t="shared" si="128"/>
        <v>0</v>
      </c>
    </row>
    <row r="8246" spans="1:9" x14ac:dyDescent="0.25">
      <c r="A8246" t="s">
        <v>22964</v>
      </c>
      <c r="B8246" t="s">
        <v>22965</v>
      </c>
      <c r="C8246" t="s">
        <v>1181</v>
      </c>
      <c r="D8246" t="s">
        <v>3</v>
      </c>
      <c r="E8246" t="s">
        <v>4653</v>
      </c>
      <c r="F8246" s="2">
        <v>14.5</v>
      </c>
      <c r="G8246" s="1">
        <v>46147</v>
      </c>
      <c r="I8246">
        <f t="shared" si="128"/>
        <v>0</v>
      </c>
    </row>
    <row r="8247" spans="1:9" x14ac:dyDescent="0.25">
      <c r="A8247" t="s">
        <v>17426</v>
      </c>
      <c r="B8247" t="s">
        <v>17427</v>
      </c>
      <c r="C8247" t="s">
        <v>17428</v>
      </c>
      <c r="D8247" t="s">
        <v>3</v>
      </c>
      <c r="E8247" t="s">
        <v>4653</v>
      </c>
      <c r="F8247" s="2">
        <v>14</v>
      </c>
      <c r="G8247" s="1">
        <v>45083</v>
      </c>
      <c r="I8247">
        <f t="shared" si="128"/>
        <v>0</v>
      </c>
    </row>
    <row r="8248" spans="1:9" x14ac:dyDescent="0.25">
      <c r="A8248" t="s">
        <v>7291</v>
      </c>
      <c r="B8248" t="s">
        <v>6659</v>
      </c>
      <c r="C8248" t="s">
        <v>3257</v>
      </c>
      <c r="D8248" t="s">
        <v>3</v>
      </c>
      <c r="E8248" t="s">
        <v>4653</v>
      </c>
      <c r="F8248" s="2">
        <v>12</v>
      </c>
      <c r="G8248" s="1">
        <v>43270</v>
      </c>
      <c r="I8248">
        <f t="shared" si="128"/>
        <v>0</v>
      </c>
    </row>
    <row r="8249" spans="1:9" x14ac:dyDescent="0.25">
      <c r="A8249" t="s">
        <v>10301</v>
      </c>
      <c r="B8249" t="s">
        <v>10302</v>
      </c>
      <c r="C8249" t="s">
        <v>3257</v>
      </c>
      <c r="D8249" t="s">
        <v>3</v>
      </c>
      <c r="E8249" t="s">
        <v>4653</v>
      </c>
      <c r="F8249" s="2">
        <v>12</v>
      </c>
      <c r="G8249" s="1">
        <v>43270</v>
      </c>
      <c r="I8249">
        <f t="shared" si="128"/>
        <v>0</v>
      </c>
    </row>
    <row r="8250" spans="1:9" x14ac:dyDescent="0.25">
      <c r="A8250" t="s">
        <v>10303</v>
      </c>
      <c r="B8250" t="s">
        <v>10304</v>
      </c>
      <c r="C8250" t="s">
        <v>3257</v>
      </c>
      <c r="D8250" t="s">
        <v>3</v>
      </c>
      <c r="E8250" t="s">
        <v>4653</v>
      </c>
      <c r="F8250" s="2">
        <v>14</v>
      </c>
      <c r="G8250" s="1">
        <v>43270</v>
      </c>
      <c r="I8250">
        <f t="shared" si="128"/>
        <v>0</v>
      </c>
    </row>
    <row r="8251" spans="1:9" x14ac:dyDescent="0.25">
      <c r="A8251" t="s">
        <v>17000</v>
      </c>
      <c r="B8251" t="s">
        <v>17001</v>
      </c>
      <c r="C8251" t="s">
        <v>3257</v>
      </c>
      <c r="D8251" t="s">
        <v>3</v>
      </c>
      <c r="E8251" t="s">
        <v>4653</v>
      </c>
      <c r="F8251" s="2">
        <v>14.5</v>
      </c>
      <c r="G8251" s="1">
        <v>45055</v>
      </c>
      <c r="I8251">
        <f t="shared" si="128"/>
        <v>0</v>
      </c>
    </row>
    <row r="8252" spans="1:9" x14ac:dyDescent="0.25">
      <c r="A8252" t="s">
        <v>17002</v>
      </c>
      <c r="B8252" t="s">
        <v>105</v>
      </c>
      <c r="C8252" t="s">
        <v>3257</v>
      </c>
      <c r="D8252" t="s">
        <v>3</v>
      </c>
      <c r="E8252" t="s">
        <v>4653</v>
      </c>
      <c r="F8252" s="2">
        <v>14.5</v>
      </c>
      <c r="G8252" s="1">
        <v>45440</v>
      </c>
      <c r="I8252">
        <f t="shared" si="128"/>
        <v>0</v>
      </c>
    </row>
    <row r="8253" spans="1:9" x14ac:dyDescent="0.25">
      <c r="A8253" t="s">
        <v>19139</v>
      </c>
      <c r="B8253" t="s">
        <v>19140</v>
      </c>
      <c r="C8253" t="s">
        <v>3257</v>
      </c>
      <c r="D8253" t="s">
        <v>3</v>
      </c>
      <c r="E8253" t="s">
        <v>4653</v>
      </c>
      <c r="F8253" s="2">
        <v>13.5</v>
      </c>
      <c r="G8253" s="1">
        <v>45042</v>
      </c>
      <c r="I8253">
        <f t="shared" si="128"/>
        <v>0</v>
      </c>
    </row>
    <row r="8254" spans="1:9" x14ac:dyDescent="0.25">
      <c r="A8254" t="s">
        <v>19141</v>
      </c>
      <c r="B8254" t="s">
        <v>19142</v>
      </c>
      <c r="C8254" t="s">
        <v>3257</v>
      </c>
      <c r="D8254" t="s">
        <v>3</v>
      </c>
      <c r="E8254" t="s">
        <v>4653</v>
      </c>
      <c r="F8254" s="2">
        <v>14</v>
      </c>
      <c r="G8254" s="1">
        <v>45042</v>
      </c>
      <c r="I8254">
        <f t="shared" si="128"/>
        <v>0</v>
      </c>
    </row>
    <row r="8255" spans="1:9" x14ac:dyDescent="0.25">
      <c r="A8255" t="s">
        <v>20843</v>
      </c>
      <c r="B8255" t="s">
        <v>20844</v>
      </c>
      <c r="C8255" t="s">
        <v>9799</v>
      </c>
      <c r="D8255" t="s">
        <v>3</v>
      </c>
      <c r="E8255" t="s">
        <v>4653</v>
      </c>
      <c r="F8255" s="2">
        <v>12.5</v>
      </c>
      <c r="G8255" s="1">
        <v>45804</v>
      </c>
      <c r="I8255">
        <f t="shared" si="128"/>
        <v>0</v>
      </c>
    </row>
    <row r="8256" spans="1:9" x14ac:dyDescent="0.25">
      <c r="A8256" t="s">
        <v>8042</v>
      </c>
      <c r="B8256" t="s">
        <v>1696</v>
      </c>
      <c r="C8256" t="s">
        <v>148</v>
      </c>
      <c r="D8256" t="s">
        <v>3</v>
      </c>
      <c r="E8256" t="s">
        <v>4653</v>
      </c>
      <c r="F8256" s="2">
        <v>14</v>
      </c>
      <c r="G8256" s="1">
        <v>42745</v>
      </c>
      <c r="I8256">
        <f t="shared" si="128"/>
        <v>0</v>
      </c>
    </row>
    <row r="8257" spans="1:9" x14ac:dyDescent="0.25">
      <c r="A8257" t="s">
        <v>9019</v>
      </c>
      <c r="B8257" t="s">
        <v>9020</v>
      </c>
      <c r="C8257" t="s">
        <v>148</v>
      </c>
      <c r="D8257" t="s">
        <v>3</v>
      </c>
      <c r="E8257" t="s">
        <v>4653</v>
      </c>
      <c r="F8257" s="2">
        <v>11</v>
      </c>
      <c r="G8257" s="1">
        <v>42885</v>
      </c>
      <c r="I8257">
        <f t="shared" si="128"/>
        <v>0</v>
      </c>
    </row>
    <row r="8258" spans="1:9" x14ac:dyDescent="0.25">
      <c r="A8258" t="s">
        <v>9660</v>
      </c>
      <c r="B8258" t="s">
        <v>1748</v>
      </c>
      <c r="C8258" t="s">
        <v>148</v>
      </c>
      <c r="D8258" t="s">
        <v>3</v>
      </c>
      <c r="E8258" t="s">
        <v>4653</v>
      </c>
      <c r="F8258" s="2">
        <v>11</v>
      </c>
      <c r="G8258" s="1">
        <v>43220</v>
      </c>
      <c r="I8258">
        <f t="shared" si="128"/>
        <v>0</v>
      </c>
    </row>
    <row r="8259" spans="1:9" x14ac:dyDescent="0.25">
      <c r="A8259" t="s">
        <v>12438</v>
      </c>
      <c r="B8259" t="s">
        <v>12439</v>
      </c>
      <c r="C8259" t="s">
        <v>148</v>
      </c>
      <c r="D8259" t="s">
        <v>3</v>
      </c>
      <c r="E8259" t="s">
        <v>4653</v>
      </c>
      <c r="F8259" s="2">
        <v>11.5</v>
      </c>
      <c r="G8259" s="1">
        <v>44106</v>
      </c>
      <c r="I8259">
        <f t="shared" si="128"/>
        <v>0</v>
      </c>
    </row>
    <row r="8260" spans="1:9" x14ac:dyDescent="0.25">
      <c r="A8260" t="s">
        <v>22313</v>
      </c>
      <c r="B8260" t="s">
        <v>22314</v>
      </c>
      <c r="C8260" t="s">
        <v>148</v>
      </c>
      <c r="D8260" t="s">
        <v>3</v>
      </c>
      <c r="E8260" t="s">
        <v>4653</v>
      </c>
      <c r="F8260" s="2">
        <v>12</v>
      </c>
      <c r="G8260" s="1">
        <v>45785</v>
      </c>
      <c r="I8260">
        <f t="shared" ref="I8260:I8323" si="129">H8260*F8260</f>
        <v>0</v>
      </c>
    </row>
    <row r="8261" spans="1:9" x14ac:dyDescent="0.25">
      <c r="A8261" t="s">
        <v>19019</v>
      </c>
      <c r="B8261" t="s">
        <v>19020</v>
      </c>
      <c r="C8261" t="s">
        <v>19021</v>
      </c>
      <c r="D8261" t="s">
        <v>3</v>
      </c>
      <c r="E8261" t="s">
        <v>4653</v>
      </c>
      <c r="F8261" s="2">
        <v>10.5</v>
      </c>
      <c r="G8261" s="1">
        <v>45398</v>
      </c>
      <c r="I8261">
        <f t="shared" si="129"/>
        <v>0</v>
      </c>
    </row>
    <row r="8262" spans="1:9" x14ac:dyDescent="0.25">
      <c r="A8262" t="s">
        <v>10146</v>
      </c>
      <c r="B8262" t="s">
        <v>10147</v>
      </c>
      <c r="C8262" t="s">
        <v>620</v>
      </c>
      <c r="D8262" t="s">
        <v>3</v>
      </c>
      <c r="E8262" t="s">
        <v>4653</v>
      </c>
      <c r="F8262" s="2">
        <v>13</v>
      </c>
      <c r="G8262" s="1">
        <v>43305</v>
      </c>
      <c r="I8262">
        <f t="shared" si="129"/>
        <v>0</v>
      </c>
    </row>
    <row r="8263" spans="1:9" x14ac:dyDescent="0.25">
      <c r="A8263" t="s">
        <v>13362</v>
      </c>
      <c r="B8263" t="s">
        <v>770</v>
      </c>
      <c r="C8263" t="s">
        <v>620</v>
      </c>
      <c r="D8263" t="s">
        <v>3</v>
      </c>
      <c r="E8263" t="s">
        <v>4653</v>
      </c>
      <c r="F8263" s="2">
        <v>10.5</v>
      </c>
      <c r="G8263" s="1">
        <v>43990</v>
      </c>
      <c r="I8263">
        <f t="shared" si="129"/>
        <v>0</v>
      </c>
    </row>
    <row r="8264" spans="1:9" x14ac:dyDescent="0.25">
      <c r="A8264" t="s">
        <v>17625</v>
      </c>
      <c r="B8264" t="s">
        <v>17626</v>
      </c>
      <c r="C8264" t="s">
        <v>620</v>
      </c>
      <c r="D8264" t="s">
        <v>3</v>
      </c>
      <c r="E8264" t="s">
        <v>4653</v>
      </c>
      <c r="F8264" s="2">
        <v>13.5</v>
      </c>
      <c r="G8264" s="1">
        <v>45013</v>
      </c>
      <c r="I8264">
        <f t="shared" si="129"/>
        <v>0</v>
      </c>
    </row>
    <row r="8265" spans="1:9" x14ac:dyDescent="0.25">
      <c r="A8265" t="s">
        <v>14890</v>
      </c>
      <c r="B8265" t="s">
        <v>172</v>
      </c>
      <c r="C8265" t="s">
        <v>1835</v>
      </c>
      <c r="D8265" t="s">
        <v>3</v>
      </c>
      <c r="E8265" t="s">
        <v>4653</v>
      </c>
      <c r="F8265" s="2">
        <v>14.5</v>
      </c>
      <c r="G8265" s="1">
        <v>44334</v>
      </c>
      <c r="I8265">
        <f t="shared" si="129"/>
        <v>0</v>
      </c>
    </row>
    <row r="8266" spans="1:9" x14ac:dyDescent="0.25">
      <c r="A8266" t="s">
        <v>15304</v>
      </c>
      <c r="B8266" t="s">
        <v>15305</v>
      </c>
      <c r="C8266" t="s">
        <v>1054</v>
      </c>
      <c r="D8266" t="s">
        <v>3</v>
      </c>
      <c r="E8266" t="s">
        <v>4653</v>
      </c>
      <c r="F8266" s="2">
        <v>15</v>
      </c>
      <c r="G8266" s="1">
        <v>44585</v>
      </c>
      <c r="I8266">
        <f t="shared" si="129"/>
        <v>0</v>
      </c>
    </row>
    <row r="8267" spans="1:9" x14ac:dyDescent="0.25">
      <c r="A8267" t="s">
        <v>20876</v>
      </c>
      <c r="B8267" t="s">
        <v>15305</v>
      </c>
      <c r="C8267" t="s">
        <v>1054</v>
      </c>
      <c r="D8267" t="s">
        <v>3</v>
      </c>
      <c r="E8267" t="s">
        <v>4653</v>
      </c>
      <c r="F8267" s="2">
        <v>12.5</v>
      </c>
      <c r="G8267" s="1">
        <v>45433</v>
      </c>
      <c r="I8267">
        <f t="shared" si="129"/>
        <v>0</v>
      </c>
    </row>
    <row r="8268" spans="1:9" x14ac:dyDescent="0.25">
      <c r="A8268" t="s">
        <v>8863</v>
      </c>
      <c r="B8268" t="s">
        <v>8864</v>
      </c>
      <c r="C8268" t="s">
        <v>8865</v>
      </c>
      <c r="D8268" t="s">
        <v>3</v>
      </c>
      <c r="E8268" t="s">
        <v>4653</v>
      </c>
      <c r="F8268" s="2">
        <v>16</v>
      </c>
      <c r="G8268" s="1">
        <v>43242</v>
      </c>
      <c r="I8268">
        <f t="shared" si="129"/>
        <v>0</v>
      </c>
    </row>
    <row r="8269" spans="1:9" x14ac:dyDescent="0.25">
      <c r="A8269" t="s">
        <v>15465</v>
      </c>
      <c r="B8269" t="s">
        <v>15466</v>
      </c>
      <c r="C8269" t="s">
        <v>8865</v>
      </c>
      <c r="D8269" t="s">
        <v>3</v>
      </c>
      <c r="E8269" t="s">
        <v>4653</v>
      </c>
      <c r="F8269" s="2">
        <v>12</v>
      </c>
      <c r="G8269" s="1">
        <v>44712</v>
      </c>
      <c r="I8269">
        <f t="shared" si="129"/>
        <v>0</v>
      </c>
    </row>
    <row r="8270" spans="1:9" x14ac:dyDescent="0.25">
      <c r="A8270" t="s">
        <v>15826</v>
      </c>
      <c r="B8270" t="s">
        <v>15827</v>
      </c>
      <c r="C8270" t="s">
        <v>8865</v>
      </c>
      <c r="D8270" t="s">
        <v>3</v>
      </c>
      <c r="E8270" t="s">
        <v>4653</v>
      </c>
      <c r="F8270" s="2">
        <v>14</v>
      </c>
      <c r="G8270" s="1">
        <v>44663</v>
      </c>
      <c r="I8270">
        <f t="shared" si="129"/>
        <v>0</v>
      </c>
    </row>
    <row r="8271" spans="1:9" x14ac:dyDescent="0.25">
      <c r="A8271" t="s">
        <v>17114</v>
      </c>
      <c r="B8271" t="s">
        <v>17115</v>
      </c>
      <c r="C8271" t="s">
        <v>8865</v>
      </c>
      <c r="D8271" t="s">
        <v>3</v>
      </c>
      <c r="E8271" t="s">
        <v>4653</v>
      </c>
      <c r="F8271" s="2">
        <v>12.5</v>
      </c>
      <c r="G8271" s="1">
        <v>45398</v>
      </c>
      <c r="I8271">
        <f t="shared" si="129"/>
        <v>0</v>
      </c>
    </row>
    <row r="8272" spans="1:9" x14ac:dyDescent="0.25">
      <c r="A8272" t="s">
        <v>21830</v>
      </c>
      <c r="B8272" t="s">
        <v>4950</v>
      </c>
      <c r="C8272" t="s">
        <v>291</v>
      </c>
      <c r="D8272" t="s">
        <v>3</v>
      </c>
      <c r="E8272" t="s">
        <v>4653</v>
      </c>
      <c r="F8272" s="2">
        <v>13.5</v>
      </c>
      <c r="G8272" s="1">
        <v>45674</v>
      </c>
      <c r="I8272">
        <f t="shared" si="129"/>
        <v>0</v>
      </c>
    </row>
    <row r="8273" spans="1:9" x14ac:dyDescent="0.25">
      <c r="A8273" t="s">
        <v>22848</v>
      </c>
      <c r="B8273" t="s">
        <v>13291</v>
      </c>
      <c r="C8273" t="s">
        <v>4524</v>
      </c>
      <c r="D8273" t="s">
        <v>3</v>
      </c>
      <c r="E8273" t="s">
        <v>4653</v>
      </c>
      <c r="F8273" s="2">
        <v>13</v>
      </c>
      <c r="G8273" s="1">
        <v>46147</v>
      </c>
      <c r="I8273">
        <f t="shared" si="129"/>
        <v>0</v>
      </c>
    </row>
    <row r="8274" spans="1:9" x14ac:dyDescent="0.25">
      <c r="A8274" t="s">
        <v>23161</v>
      </c>
      <c r="B8274" t="s">
        <v>4523</v>
      </c>
      <c r="C8274" t="s">
        <v>4524</v>
      </c>
      <c r="D8274" t="s">
        <v>3</v>
      </c>
      <c r="E8274" t="s">
        <v>4653</v>
      </c>
      <c r="F8274" s="2">
        <v>13</v>
      </c>
      <c r="G8274" s="1">
        <v>46136</v>
      </c>
      <c r="I8274">
        <f t="shared" si="129"/>
        <v>0</v>
      </c>
    </row>
    <row r="8275" spans="1:9" x14ac:dyDescent="0.25">
      <c r="A8275" t="s">
        <v>23162</v>
      </c>
      <c r="B8275" t="s">
        <v>22448</v>
      </c>
      <c r="C8275" t="s">
        <v>4524</v>
      </c>
      <c r="D8275" t="s">
        <v>3</v>
      </c>
      <c r="E8275" t="s">
        <v>4653</v>
      </c>
      <c r="F8275" s="2">
        <v>12</v>
      </c>
      <c r="G8275" s="1">
        <v>46136</v>
      </c>
      <c r="I8275">
        <f t="shared" si="129"/>
        <v>0</v>
      </c>
    </row>
    <row r="8276" spans="1:9" x14ac:dyDescent="0.25">
      <c r="A8276" t="s">
        <v>23163</v>
      </c>
      <c r="B8276" t="s">
        <v>6869</v>
      </c>
      <c r="C8276" t="s">
        <v>4524</v>
      </c>
      <c r="D8276" t="s">
        <v>3</v>
      </c>
      <c r="E8276" t="s">
        <v>4653</v>
      </c>
      <c r="F8276" s="2">
        <v>12.5</v>
      </c>
      <c r="G8276" s="1">
        <v>46136</v>
      </c>
      <c r="I8276">
        <f t="shared" si="129"/>
        <v>0</v>
      </c>
    </row>
    <row r="8277" spans="1:9" x14ac:dyDescent="0.25">
      <c r="A8277" t="s">
        <v>9275</v>
      </c>
      <c r="B8277" t="s">
        <v>9276</v>
      </c>
      <c r="C8277" t="s">
        <v>447</v>
      </c>
      <c r="D8277" t="s">
        <v>3</v>
      </c>
      <c r="E8277" t="s">
        <v>4653</v>
      </c>
      <c r="F8277" s="2">
        <v>12.5</v>
      </c>
      <c r="G8277" s="1">
        <v>42941</v>
      </c>
      <c r="I8277">
        <f t="shared" si="129"/>
        <v>0</v>
      </c>
    </row>
    <row r="8278" spans="1:9" x14ac:dyDescent="0.25">
      <c r="A8278" t="s">
        <v>10055</v>
      </c>
      <c r="B8278" t="s">
        <v>10056</v>
      </c>
      <c r="C8278" t="s">
        <v>447</v>
      </c>
      <c r="D8278" t="s">
        <v>3</v>
      </c>
      <c r="E8278" t="s">
        <v>4653</v>
      </c>
      <c r="F8278" s="2">
        <v>12</v>
      </c>
      <c r="G8278" s="1">
        <v>43298</v>
      </c>
      <c r="I8278">
        <f t="shared" si="129"/>
        <v>0</v>
      </c>
    </row>
    <row r="8279" spans="1:9" x14ac:dyDescent="0.25">
      <c r="A8279" t="s">
        <v>11188</v>
      </c>
      <c r="B8279" t="s">
        <v>1343</v>
      </c>
      <c r="C8279" t="s">
        <v>447</v>
      </c>
      <c r="D8279" t="s">
        <v>3</v>
      </c>
      <c r="E8279" t="s">
        <v>4653</v>
      </c>
      <c r="F8279" s="2">
        <v>12.5</v>
      </c>
      <c r="G8279" s="1">
        <v>43662</v>
      </c>
      <c r="I8279">
        <f t="shared" si="129"/>
        <v>0</v>
      </c>
    </row>
    <row r="8280" spans="1:9" x14ac:dyDescent="0.25">
      <c r="A8280" t="s">
        <v>12411</v>
      </c>
      <c r="B8280" t="s">
        <v>1206</v>
      </c>
      <c r="C8280" t="s">
        <v>447</v>
      </c>
      <c r="D8280" t="s">
        <v>3</v>
      </c>
      <c r="E8280" t="s">
        <v>4653</v>
      </c>
      <c r="F8280" s="2">
        <v>12.5</v>
      </c>
      <c r="G8280" s="1">
        <v>43770</v>
      </c>
      <c r="I8280">
        <f t="shared" si="129"/>
        <v>0</v>
      </c>
    </row>
    <row r="8281" spans="1:9" x14ac:dyDescent="0.25">
      <c r="A8281" t="s">
        <v>14519</v>
      </c>
      <c r="B8281" t="s">
        <v>14520</v>
      </c>
      <c r="C8281" t="s">
        <v>447</v>
      </c>
      <c r="D8281" t="s">
        <v>3</v>
      </c>
      <c r="E8281" t="s">
        <v>4653</v>
      </c>
      <c r="F8281" s="2">
        <v>12.5</v>
      </c>
      <c r="G8281" s="1">
        <v>44179</v>
      </c>
      <c r="I8281">
        <f t="shared" si="129"/>
        <v>0</v>
      </c>
    </row>
    <row r="8282" spans="1:9" x14ac:dyDescent="0.25">
      <c r="A8282" t="s">
        <v>20473</v>
      </c>
      <c r="B8282" t="s">
        <v>20474</v>
      </c>
      <c r="C8282" t="s">
        <v>447</v>
      </c>
      <c r="D8282" t="s">
        <v>3</v>
      </c>
      <c r="E8282" t="s">
        <v>4653</v>
      </c>
      <c r="F8282" s="2">
        <v>12.5</v>
      </c>
      <c r="G8282" s="1">
        <v>45336</v>
      </c>
      <c r="I8282">
        <f t="shared" si="129"/>
        <v>0</v>
      </c>
    </row>
    <row r="8283" spans="1:9" x14ac:dyDescent="0.25">
      <c r="A8283" t="s">
        <v>20475</v>
      </c>
      <c r="B8283" t="s">
        <v>538</v>
      </c>
      <c r="C8283" t="s">
        <v>447</v>
      </c>
      <c r="D8283" t="s">
        <v>3</v>
      </c>
      <c r="E8283" t="s">
        <v>4653</v>
      </c>
      <c r="F8283" s="2">
        <v>13</v>
      </c>
      <c r="G8283" s="1">
        <v>45336</v>
      </c>
      <c r="I8283">
        <f t="shared" si="129"/>
        <v>0</v>
      </c>
    </row>
    <row r="8284" spans="1:9" x14ac:dyDescent="0.25">
      <c r="A8284" t="s">
        <v>20476</v>
      </c>
      <c r="B8284" t="s">
        <v>20477</v>
      </c>
      <c r="C8284" t="s">
        <v>447</v>
      </c>
      <c r="D8284" t="s">
        <v>3</v>
      </c>
      <c r="E8284" t="s">
        <v>4653</v>
      </c>
      <c r="F8284" s="2">
        <v>12.5</v>
      </c>
      <c r="G8284" s="1">
        <v>45335</v>
      </c>
      <c r="I8284">
        <f t="shared" si="129"/>
        <v>0</v>
      </c>
    </row>
    <row r="8285" spans="1:9" x14ac:dyDescent="0.25">
      <c r="A8285" t="s">
        <v>20910</v>
      </c>
      <c r="B8285" t="s">
        <v>19523</v>
      </c>
      <c r="C8285" t="s">
        <v>447</v>
      </c>
      <c r="D8285" t="s">
        <v>3</v>
      </c>
      <c r="E8285" t="s">
        <v>4653</v>
      </c>
      <c r="F8285" s="2">
        <v>12</v>
      </c>
      <c r="G8285" s="1">
        <v>45748</v>
      </c>
      <c r="I8285">
        <f t="shared" si="129"/>
        <v>0</v>
      </c>
    </row>
    <row r="8286" spans="1:9" x14ac:dyDescent="0.25">
      <c r="A8286" t="s">
        <v>21445</v>
      </c>
      <c r="B8286" t="s">
        <v>585</v>
      </c>
      <c r="C8286" t="s">
        <v>447</v>
      </c>
      <c r="D8286" t="s">
        <v>3</v>
      </c>
      <c r="E8286" t="s">
        <v>4653</v>
      </c>
      <c r="F8286" s="2">
        <v>15</v>
      </c>
      <c r="G8286" s="1">
        <v>45545</v>
      </c>
      <c r="I8286">
        <f t="shared" si="129"/>
        <v>0</v>
      </c>
    </row>
    <row r="8287" spans="1:9" x14ac:dyDescent="0.25">
      <c r="A8287" t="s">
        <v>21931</v>
      </c>
      <c r="B8287" t="s">
        <v>21932</v>
      </c>
      <c r="C8287" t="s">
        <v>447</v>
      </c>
      <c r="D8287" t="s">
        <v>3</v>
      </c>
      <c r="E8287" t="s">
        <v>4653</v>
      </c>
      <c r="F8287" s="2">
        <v>13</v>
      </c>
      <c r="G8287" s="1">
        <v>45701</v>
      </c>
      <c r="I8287">
        <f t="shared" si="129"/>
        <v>0</v>
      </c>
    </row>
    <row r="8288" spans="1:9" x14ac:dyDescent="0.25">
      <c r="A8288" t="s">
        <v>8263</v>
      </c>
      <c r="B8288" t="s">
        <v>8264</v>
      </c>
      <c r="C8288" t="s">
        <v>1085</v>
      </c>
      <c r="D8288" t="s">
        <v>3</v>
      </c>
      <c r="E8288" t="s">
        <v>4653</v>
      </c>
      <c r="F8288" s="2">
        <v>12</v>
      </c>
      <c r="G8288" s="1">
        <v>42674</v>
      </c>
      <c r="I8288">
        <f t="shared" si="129"/>
        <v>0</v>
      </c>
    </row>
    <row r="8289" spans="1:9" x14ac:dyDescent="0.25">
      <c r="A8289" t="s">
        <v>21459</v>
      </c>
      <c r="B8289" t="s">
        <v>21460</v>
      </c>
      <c r="C8289" t="s">
        <v>21461</v>
      </c>
      <c r="D8289" t="s">
        <v>3</v>
      </c>
      <c r="E8289" t="s">
        <v>4653</v>
      </c>
      <c r="F8289" s="2">
        <v>14</v>
      </c>
      <c r="G8289" s="1">
        <v>45818</v>
      </c>
      <c r="I8289">
        <f t="shared" si="129"/>
        <v>0</v>
      </c>
    </row>
    <row r="8290" spans="1:9" x14ac:dyDescent="0.25">
      <c r="A8290" t="s">
        <v>14367</v>
      </c>
      <c r="B8290" t="s">
        <v>14368</v>
      </c>
      <c r="C8290" t="s">
        <v>14105</v>
      </c>
      <c r="D8290" t="s">
        <v>3</v>
      </c>
      <c r="E8290" t="s">
        <v>4653</v>
      </c>
      <c r="F8290" s="2">
        <v>13</v>
      </c>
      <c r="G8290" s="1">
        <v>44285</v>
      </c>
      <c r="I8290">
        <f t="shared" si="129"/>
        <v>0</v>
      </c>
    </row>
    <row r="8291" spans="1:9" x14ac:dyDescent="0.25">
      <c r="A8291" t="s">
        <v>15614</v>
      </c>
      <c r="B8291" t="s">
        <v>15615</v>
      </c>
      <c r="C8291" t="s">
        <v>14105</v>
      </c>
      <c r="D8291" t="s">
        <v>3</v>
      </c>
      <c r="E8291" t="s">
        <v>4653</v>
      </c>
      <c r="F8291" s="2">
        <v>13</v>
      </c>
      <c r="G8291" s="1">
        <v>44649</v>
      </c>
      <c r="I8291">
        <f t="shared" si="129"/>
        <v>0</v>
      </c>
    </row>
    <row r="8292" spans="1:9" x14ac:dyDescent="0.25">
      <c r="A8292" t="s">
        <v>21250</v>
      </c>
      <c r="B8292" t="s">
        <v>18691</v>
      </c>
      <c r="C8292" t="s">
        <v>14105</v>
      </c>
      <c r="D8292" t="s">
        <v>3</v>
      </c>
      <c r="E8292" t="s">
        <v>4653</v>
      </c>
      <c r="F8292" s="2">
        <v>13.5</v>
      </c>
      <c r="G8292" s="1">
        <v>45513</v>
      </c>
      <c r="I8292">
        <f t="shared" si="129"/>
        <v>0</v>
      </c>
    </row>
    <row r="8293" spans="1:9" x14ac:dyDescent="0.25">
      <c r="A8293" t="s">
        <v>9274</v>
      </c>
      <c r="B8293" t="s">
        <v>1644</v>
      </c>
      <c r="C8293" t="s">
        <v>1063</v>
      </c>
      <c r="D8293" t="s">
        <v>3</v>
      </c>
      <c r="E8293" t="s">
        <v>4653</v>
      </c>
      <c r="F8293" s="2">
        <v>14</v>
      </c>
      <c r="G8293" s="1">
        <v>42934</v>
      </c>
      <c r="I8293">
        <f t="shared" si="129"/>
        <v>0</v>
      </c>
    </row>
    <row r="8294" spans="1:9" x14ac:dyDescent="0.25">
      <c r="A8294" t="s">
        <v>10492</v>
      </c>
      <c r="B8294" t="s">
        <v>1829</v>
      </c>
      <c r="C8294" t="s">
        <v>801</v>
      </c>
      <c r="D8294" t="s">
        <v>3</v>
      </c>
      <c r="E8294" t="s">
        <v>4653</v>
      </c>
      <c r="F8294" s="2">
        <v>16</v>
      </c>
      <c r="G8294" s="1">
        <v>44693</v>
      </c>
      <c r="I8294">
        <f t="shared" si="129"/>
        <v>0</v>
      </c>
    </row>
    <row r="8295" spans="1:9" x14ac:dyDescent="0.25">
      <c r="A8295" t="s">
        <v>15902</v>
      </c>
      <c r="B8295" t="s">
        <v>14170</v>
      </c>
      <c r="C8295" t="s">
        <v>801</v>
      </c>
      <c r="D8295" t="s">
        <v>3</v>
      </c>
      <c r="E8295" t="s">
        <v>4653</v>
      </c>
      <c r="F8295" s="2">
        <v>11.5</v>
      </c>
      <c r="G8295" s="1">
        <v>45384</v>
      </c>
      <c r="I8295">
        <f t="shared" si="129"/>
        <v>0</v>
      </c>
    </row>
    <row r="8296" spans="1:9" x14ac:dyDescent="0.25">
      <c r="A8296" t="s">
        <v>16554</v>
      </c>
      <c r="B8296" t="s">
        <v>16555</v>
      </c>
      <c r="C8296" t="s">
        <v>801</v>
      </c>
      <c r="D8296" t="s">
        <v>3</v>
      </c>
      <c r="E8296" t="s">
        <v>4653</v>
      </c>
      <c r="F8296" s="2">
        <v>15</v>
      </c>
      <c r="G8296" s="1">
        <v>44670</v>
      </c>
      <c r="I8296">
        <f t="shared" si="129"/>
        <v>0</v>
      </c>
    </row>
    <row r="8297" spans="1:9" x14ac:dyDescent="0.25">
      <c r="A8297" t="s">
        <v>16729</v>
      </c>
      <c r="B8297" t="s">
        <v>12307</v>
      </c>
      <c r="C8297" t="s">
        <v>801</v>
      </c>
      <c r="D8297" t="s">
        <v>3</v>
      </c>
      <c r="E8297" t="s">
        <v>4653</v>
      </c>
      <c r="F8297" s="2">
        <v>14</v>
      </c>
      <c r="G8297" s="1">
        <v>44670</v>
      </c>
      <c r="I8297">
        <f t="shared" si="129"/>
        <v>0</v>
      </c>
    </row>
    <row r="8298" spans="1:9" x14ac:dyDescent="0.25">
      <c r="A8298" t="s">
        <v>16905</v>
      </c>
      <c r="B8298" t="s">
        <v>16906</v>
      </c>
      <c r="C8298" t="s">
        <v>801</v>
      </c>
      <c r="D8298" t="s">
        <v>3</v>
      </c>
      <c r="E8298" t="s">
        <v>4653</v>
      </c>
      <c r="F8298" s="2">
        <v>12</v>
      </c>
      <c r="G8298" s="1">
        <v>44725</v>
      </c>
      <c r="I8298">
        <f t="shared" si="129"/>
        <v>0</v>
      </c>
    </row>
    <row r="8299" spans="1:9" x14ac:dyDescent="0.25">
      <c r="A8299" t="s">
        <v>16907</v>
      </c>
      <c r="B8299" t="s">
        <v>16908</v>
      </c>
      <c r="C8299" t="s">
        <v>801</v>
      </c>
      <c r="D8299" t="s">
        <v>3</v>
      </c>
      <c r="E8299" t="s">
        <v>4653</v>
      </c>
      <c r="F8299" s="2">
        <v>16.5</v>
      </c>
      <c r="G8299" s="1">
        <v>44882</v>
      </c>
      <c r="I8299">
        <f t="shared" si="129"/>
        <v>0</v>
      </c>
    </row>
    <row r="8300" spans="1:9" x14ac:dyDescent="0.25">
      <c r="A8300" t="s">
        <v>19761</v>
      </c>
      <c r="B8300" t="s">
        <v>19762</v>
      </c>
      <c r="C8300" t="s">
        <v>801</v>
      </c>
      <c r="D8300" t="s">
        <v>3</v>
      </c>
      <c r="E8300" t="s">
        <v>4653</v>
      </c>
      <c r="F8300" s="2">
        <v>14.5</v>
      </c>
      <c r="G8300" s="1">
        <v>45173</v>
      </c>
      <c r="I8300">
        <f t="shared" si="129"/>
        <v>0</v>
      </c>
    </row>
    <row r="8301" spans="1:9" x14ac:dyDescent="0.25">
      <c r="A8301" t="s">
        <v>19901</v>
      </c>
      <c r="B8301" t="s">
        <v>19902</v>
      </c>
      <c r="C8301" t="s">
        <v>801</v>
      </c>
      <c r="D8301" t="s">
        <v>3</v>
      </c>
      <c r="E8301" t="s">
        <v>4653</v>
      </c>
      <c r="F8301" s="2">
        <v>15</v>
      </c>
      <c r="G8301" s="1">
        <v>45257</v>
      </c>
      <c r="I8301">
        <f t="shared" si="129"/>
        <v>0</v>
      </c>
    </row>
    <row r="8302" spans="1:9" x14ac:dyDescent="0.25">
      <c r="A8302" t="s">
        <v>20030</v>
      </c>
      <c r="B8302" t="s">
        <v>4512</v>
      </c>
      <c r="C8302" t="s">
        <v>801</v>
      </c>
      <c r="D8302" t="s">
        <v>3</v>
      </c>
      <c r="E8302" t="s">
        <v>4653</v>
      </c>
      <c r="F8302" s="2">
        <v>14</v>
      </c>
      <c r="G8302" s="1">
        <v>45253</v>
      </c>
      <c r="I8302">
        <f t="shared" si="129"/>
        <v>0</v>
      </c>
    </row>
    <row r="8303" spans="1:9" x14ac:dyDescent="0.25">
      <c r="A8303" t="s">
        <v>20083</v>
      </c>
      <c r="B8303" t="s">
        <v>800</v>
      </c>
      <c r="C8303" t="s">
        <v>801</v>
      </c>
      <c r="D8303" t="s">
        <v>3</v>
      </c>
      <c r="E8303" t="s">
        <v>4653</v>
      </c>
      <c r="F8303" s="2">
        <v>15</v>
      </c>
      <c r="G8303" s="1">
        <v>45257</v>
      </c>
      <c r="I8303">
        <f t="shared" si="129"/>
        <v>0</v>
      </c>
    </row>
    <row r="8304" spans="1:9" x14ac:dyDescent="0.25">
      <c r="A8304" t="s">
        <v>20084</v>
      </c>
      <c r="B8304" t="s">
        <v>20085</v>
      </c>
      <c r="C8304" t="s">
        <v>801</v>
      </c>
      <c r="D8304" t="s">
        <v>3</v>
      </c>
      <c r="E8304" t="s">
        <v>4653</v>
      </c>
      <c r="F8304" s="2">
        <v>12.5</v>
      </c>
      <c r="G8304" s="1">
        <v>45257</v>
      </c>
      <c r="I8304">
        <f t="shared" si="129"/>
        <v>0</v>
      </c>
    </row>
    <row r="8305" spans="1:9" x14ac:dyDescent="0.25">
      <c r="A8305" t="s">
        <v>22906</v>
      </c>
      <c r="B8305" t="s">
        <v>6550</v>
      </c>
      <c r="C8305" t="s">
        <v>801</v>
      </c>
      <c r="D8305" t="s">
        <v>3</v>
      </c>
      <c r="E8305" t="s">
        <v>4653</v>
      </c>
      <c r="F8305" s="2">
        <v>13.5</v>
      </c>
      <c r="G8305" s="1">
        <v>45985</v>
      </c>
      <c r="I8305">
        <f t="shared" si="129"/>
        <v>0</v>
      </c>
    </row>
    <row r="8306" spans="1:9" x14ac:dyDescent="0.25">
      <c r="A8306" t="s">
        <v>13692</v>
      </c>
      <c r="B8306" t="s">
        <v>13693</v>
      </c>
      <c r="C8306" t="s">
        <v>2443</v>
      </c>
      <c r="D8306" t="s">
        <v>3</v>
      </c>
      <c r="E8306" t="s">
        <v>4653</v>
      </c>
      <c r="F8306" s="2">
        <v>12</v>
      </c>
      <c r="G8306" s="1">
        <v>44123</v>
      </c>
      <c r="I8306">
        <f t="shared" si="129"/>
        <v>0</v>
      </c>
    </row>
    <row r="8307" spans="1:9" x14ac:dyDescent="0.25">
      <c r="A8307" t="s">
        <v>13694</v>
      </c>
      <c r="B8307" t="s">
        <v>13695</v>
      </c>
      <c r="C8307" t="s">
        <v>2443</v>
      </c>
      <c r="D8307" t="s">
        <v>3</v>
      </c>
      <c r="E8307" t="s">
        <v>4653</v>
      </c>
      <c r="F8307" s="2">
        <v>14</v>
      </c>
      <c r="G8307" s="1">
        <v>44123</v>
      </c>
      <c r="I8307">
        <f t="shared" si="129"/>
        <v>0</v>
      </c>
    </row>
    <row r="8308" spans="1:9" x14ac:dyDescent="0.25">
      <c r="A8308" t="s">
        <v>19915</v>
      </c>
      <c r="B8308" t="s">
        <v>19916</v>
      </c>
      <c r="C8308" t="s">
        <v>19914</v>
      </c>
      <c r="D8308" t="s">
        <v>3</v>
      </c>
      <c r="E8308" t="s">
        <v>4653</v>
      </c>
      <c r="F8308" s="2">
        <v>13</v>
      </c>
      <c r="G8308" s="1">
        <v>45384</v>
      </c>
      <c r="I8308">
        <f t="shared" si="129"/>
        <v>0</v>
      </c>
    </row>
    <row r="8309" spans="1:9" x14ac:dyDescent="0.25">
      <c r="A8309" t="s">
        <v>19917</v>
      </c>
      <c r="B8309" t="s">
        <v>19918</v>
      </c>
      <c r="C8309" t="s">
        <v>19914</v>
      </c>
      <c r="D8309" t="s">
        <v>3</v>
      </c>
      <c r="E8309" t="s">
        <v>4653</v>
      </c>
      <c r="F8309" s="2">
        <v>13</v>
      </c>
      <c r="G8309" s="1">
        <v>45384</v>
      </c>
      <c r="I8309">
        <f t="shared" si="129"/>
        <v>0</v>
      </c>
    </row>
    <row r="8310" spans="1:9" x14ac:dyDescent="0.25">
      <c r="A8310" t="s">
        <v>19919</v>
      </c>
      <c r="B8310" t="s">
        <v>19920</v>
      </c>
      <c r="C8310" t="s">
        <v>19914</v>
      </c>
      <c r="D8310" t="s">
        <v>3</v>
      </c>
      <c r="E8310" t="s">
        <v>4653</v>
      </c>
      <c r="F8310" s="2">
        <v>13</v>
      </c>
      <c r="G8310" s="1">
        <v>45384</v>
      </c>
      <c r="I8310">
        <f t="shared" si="129"/>
        <v>0</v>
      </c>
    </row>
    <row r="8311" spans="1:9" x14ac:dyDescent="0.25">
      <c r="A8311" t="s">
        <v>19307</v>
      </c>
      <c r="B8311" t="s">
        <v>19308</v>
      </c>
      <c r="C8311" t="s">
        <v>59</v>
      </c>
      <c r="D8311" t="s">
        <v>3</v>
      </c>
      <c r="E8311" t="s">
        <v>4653</v>
      </c>
      <c r="F8311" s="2">
        <v>15</v>
      </c>
      <c r="G8311" s="1">
        <v>45698</v>
      </c>
      <c r="I8311">
        <f t="shared" si="129"/>
        <v>0</v>
      </c>
    </row>
    <row r="8312" spans="1:9" x14ac:dyDescent="0.25">
      <c r="A8312" t="s">
        <v>20344</v>
      </c>
      <c r="B8312" t="s">
        <v>20345</v>
      </c>
      <c r="C8312" t="s">
        <v>59</v>
      </c>
      <c r="D8312" t="s">
        <v>3</v>
      </c>
      <c r="E8312" t="s">
        <v>4653</v>
      </c>
      <c r="F8312" s="2">
        <v>13.5</v>
      </c>
      <c r="G8312" s="1">
        <v>45404</v>
      </c>
      <c r="I8312">
        <f t="shared" si="129"/>
        <v>0</v>
      </c>
    </row>
    <row r="8313" spans="1:9" x14ac:dyDescent="0.25">
      <c r="A8313" t="s">
        <v>20356</v>
      </c>
      <c r="B8313" t="s">
        <v>20357</v>
      </c>
      <c r="C8313" t="s">
        <v>59</v>
      </c>
      <c r="D8313" t="s">
        <v>3</v>
      </c>
      <c r="E8313" t="s">
        <v>4653</v>
      </c>
      <c r="F8313" s="2">
        <v>13.5</v>
      </c>
      <c r="G8313" s="1">
        <v>45398</v>
      </c>
      <c r="I8313">
        <f t="shared" si="129"/>
        <v>0</v>
      </c>
    </row>
    <row r="8314" spans="1:9" x14ac:dyDescent="0.25">
      <c r="A8314" t="s">
        <v>20358</v>
      </c>
      <c r="B8314" t="s">
        <v>20359</v>
      </c>
      <c r="C8314" t="s">
        <v>59</v>
      </c>
      <c r="D8314" t="s">
        <v>3</v>
      </c>
      <c r="E8314" t="s">
        <v>4653</v>
      </c>
      <c r="F8314" s="2">
        <v>13.5</v>
      </c>
      <c r="G8314" s="1">
        <v>45404</v>
      </c>
      <c r="I8314">
        <f t="shared" si="129"/>
        <v>0</v>
      </c>
    </row>
    <row r="8315" spans="1:9" x14ac:dyDescent="0.25">
      <c r="A8315" t="s">
        <v>20360</v>
      </c>
      <c r="B8315" t="s">
        <v>70</v>
      </c>
      <c r="C8315" t="s">
        <v>59</v>
      </c>
      <c r="D8315" t="s">
        <v>3</v>
      </c>
      <c r="E8315" t="s">
        <v>4653</v>
      </c>
      <c r="F8315" s="2">
        <v>14</v>
      </c>
      <c r="G8315" s="1">
        <v>45581</v>
      </c>
      <c r="I8315">
        <f t="shared" si="129"/>
        <v>0</v>
      </c>
    </row>
    <row r="8316" spans="1:9" x14ac:dyDescent="0.25">
      <c r="A8316" t="s">
        <v>20361</v>
      </c>
      <c r="B8316" t="s">
        <v>71</v>
      </c>
      <c r="C8316" t="s">
        <v>59</v>
      </c>
      <c r="D8316" t="s">
        <v>3</v>
      </c>
      <c r="E8316" t="s">
        <v>4653</v>
      </c>
      <c r="F8316" s="2">
        <v>15</v>
      </c>
      <c r="G8316" s="1">
        <v>45616</v>
      </c>
      <c r="I8316">
        <f t="shared" si="129"/>
        <v>0</v>
      </c>
    </row>
    <row r="8317" spans="1:9" x14ac:dyDescent="0.25">
      <c r="A8317" t="s">
        <v>20362</v>
      </c>
      <c r="B8317" t="s">
        <v>1671</v>
      </c>
      <c r="C8317" t="s">
        <v>59</v>
      </c>
      <c r="D8317" t="s">
        <v>3</v>
      </c>
      <c r="E8317" t="s">
        <v>4653</v>
      </c>
      <c r="F8317" s="2">
        <v>14.5</v>
      </c>
      <c r="G8317" s="1">
        <v>45404</v>
      </c>
      <c r="I8317">
        <f t="shared" si="129"/>
        <v>0</v>
      </c>
    </row>
    <row r="8318" spans="1:9" x14ac:dyDescent="0.25">
      <c r="A8318" t="s">
        <v>20363</v>
      </c>
      <c r="B8318" t="s">
        <v>89</v>
      </c>
      <c r="C8318" t="s">
        <v>59</v>
      </c>
      <c r="D8318" t="s">
        <v>3</v>
      </c>
      <c r="E8318" t="s">
        <v>4653</v>
      </c>
      <c r="F8318" s="2">
        <v>15.5</v>
      </c>
      <c r="G8318" s="1">
        <v>45478</v>
      </c>
      <c r="I8318">
        <f t="shared" si="129"/>
        <v>0</v>
      </c>
    </row>
    <row r="8319" spans="1:9" x14ac:dyDescent="0.25">
      <c r="A8319" t="s">
        <v>20364</v>
      </c>
      <c r="B8319" t="s">
        <v>20365</v>
      </c>
      <c r="C8319" t="s">
        <v>59</v>
      </c>
      <c r="D8319" t="s">
        <v>3</v>
      </c>
      <c r="E8319" t="s">
        <v>4653</v>
      </c>
      <c r="F8319" s="2">
        <v>14.5</v>
      </c>
      <c r="G8319" s="1">
        <v>45398</v>
      </c>
      <c r="I8319">
        <f t="shared" si="129"/>
        <v>0</v>
      </c>
    </row>
    <row r="8320" spans="1:9" x14ac:dyDescent="0.25">
      <c r="A8320" t="s">
        <v>20953</v>
      </c>
      <c r="B8320" t="s">
        <v>1733</v>
      </c>
      <c r="C8320" t="s">
        <v>59</v>
      </c>
      <c r="D8320" t="s">
        <v>3</v>
      </c>
      <c r="E8320" t="s">
        <v>4653</v>
      </c>
      <c r="F8320" s="2">
        <v>15</v>
      </c>
      <c r="G8320" s="1">
        <v>45455</v>
      </c>
      <c r="I8320">
        <f t="shared" si="129"/>
        <v>0</v>
      </c>
    </row>
    <row r="8321" spans="1:9" x14ac:dyDescent="0.25">
      <c r="A8321" t="s">
        <v>9438</v>
      </c>
      <c r="B8321" t="s">
        <v>9439</v>
      </c>
      <c r="C8321" t="s">
        <v>9440</v>
      </c>
      <c r="D8321" t="s">
        <v>3</v>
      </c>
      <c r="E8321" t="s">
        <v>4653</v>
      </c>
      <c r="F8321" s="2">
        <v>15</v>
      </c>
      <c r="G8321" s="1">
        <v>43067</v>
      </c>
      <c r="I8321">
        <f t="shared" si="129"/>
        <v>0</v>
      </c>
    </row>
    <row r="8322" spans="1:9" x14ac:dyDescent="0.25">
      <c r="A8322" t="s">
        <v>20343</v>
      </c>
      <c r="B8322" t="s">
        <v>1178</v>
      </c>
      <c r="C8322" t="s">
        <v>279</v>
      </c>
      <c r="D8322" t="s">
        <v>3</v>
      </c>
      <c r="E8322" t="s">
        <v>4653</v>
      </c>
      <c r="F8322" s="2">
        <v>14</v>
      </c>
      <c r="G8322" s="1">
        <v>45391</v>
      </c>
      <c r="I8322">
        <f t="shared" si="129"/>
        <v>0</v>
      </c>
    </row>
    <row r="8323" spans="1:9" x14ac:dyDescent="0.25">
      <c r="A8323" t="s">
        <v>20346</v>
      </c>
      <c r="B8323" t="s">
        <v>342</v>
      </c>
      <c r="C8323" t="s">
        <v>279</v>
      </c>
      <c r="D8323" t="s">
        <v>3</v>
      </c>
      <c r="E8323" t="s">
        <v>4653</v>
      </c>
      <c r="F8323" s="2">
        <v>13.5</v>
      </c>
      <c r="G8323" s="1">
        <v>45478</v>
      </c>
      <c r="I8323">
        <f t="shared" si="129"/>
        <v>0</v>
      </c>
    </row>
    <row r="8324" spans="1:9" x14ac:dyDescent="0.25">
      <c r="A8324" t="s">
        <v>20347</v>
      </c>
      <c r="B8324" t="s">
        <v>379</v>
      </c>
      <c r="C8324" t="s">
        <v>279</v>
      </c>
      <c r="D8324" t="s">
        <v>3</v>
      </c>
      <c r="E8324" t="s">
        <v>4653</v>
      </c>
      <c r="F8324" s="2">
        <v>13.5</v>
      </c>
      <c r="G8324" s="1">
        <v>45581</v>
      </c>
      <c r="I8324">
        <f t="shared" ref="I8324:I8387" si="130">H8324*F8324</f>
        <v>0</v>
      </c>
    </row>
    <row r="8325" spans="1:9" x14ac:dyDescent="0.25">
      <c r="A8325" t="s">
        <v>20348</v>
      </c>
      <c r="B8325" t="s">
        <v>358</v>
      </c>
      <c r="C8325" t="s">
        <v>279</v>
      </c>
      <c r="D8325" t="s">
        <v>3</v>
      </c>
      <c r="E8325" t="s">
        <v>4653</v>
      </c>
      <c r="F8325" s="2">
        <v>15.5</v>
      </c>
      <c r="G8325" s="1">
        <v>45581</v>
      </c>
      <c r="I8325">
        <f t="shared" si="130"/>
        <v>0</v>
      </c>
    </row>
    <row r="8326" spans="1:9" x14ac:dyDescent="0.25">
      <c r="A8326" t="s">
        <v>20349</v>
      </c>
      <c r="B8326" t="s">
        <v>357</v>
      </c>
      <c r="C8326" t="s">
        <v>279</v>
      </c>
      <c r="D8326" t="s">
        <v>3</v>
      </c>
      <c r="E8326" t="s">
        <v>4653</v>
      </c>
      <c r="F8326" s="2">
        <v>13</v>
      </c>
      <c r="G8326" s="1">
        <v>45581</v>
      </c>
      <c r="I8326">
        <f t="shared" si="130"/>
        <v>0</v>
      </c>
    </row>
    <row r="8327" spans="1:9" x14ac:dyDescent="0.25">
      <c r="A8327" t="s">
        <v>20350</v>
      </c>
      <c r="B8327" t="s">
        <v>20351</v>
      </c>
      <c r="C8327" t="s">
        <v>279</v>
      </c>
      <c r="D8327" t="s">
        <v>3</v>
      </c>
      <c r="E8327" t="s">
        <v>4653</v>
      </c>
      <c r="F8327" s="2">
        <v>14.5</v>
      </c>
      <c r="G8327" s="1">
        <v>45616</v>
      </c>
      <c r="I8327">
        <f t="shared" si="130"/>
        <v>0</v>
      </c>
    </row>
    <row r="8328" spans="1:9" x14ac:dyDescent="0.25">
      <c r="A8328" t="s">
        <v>20352</v>
      </c>
      <c r="B8328" t="s">
        <v>20353</v>
      </c>
      <c r="C8328" t="s">
        <v>279</v>
      </c>
      <c r="D8328" t="s">
        <v>3</v>
      </c>
      <c r="E8328" t="s">
        <v>4653</v>
      </c>
      <c r="F8328" s="2">
        <v>14.5</v>
      </c>
      <c r="G8328" s="1">
        <v>45478</v>
      </c>
      <c r="I8328">
        <f t="shared" si="130"/>
        <v>0</v>
      </c>
    </row>
    <row r="8329" spans="1:9" x14ac:dyDescent="0.25">
      <c r="A8329" t="s">
        <v>20354</v>
      </c>
      <c r="B8329" t="s">
        <v>20355</v>
      </c>
      <c r="C8329" t="s">
        <v>279</v>
      </c>
      <c r="D8329" t="s">
        <v>3</v>
      </c>
      <c r="E8329" t="s">
        <v>4653</v>
      </c>
      <c r="F8329" s="2">
        <v>13</v>
      </c>
      <c r="G8329" s="1">
        <v>45616</v>
      </c>
      <c r="I8329">
        <f t="shared" si="130"/>
        <v>0</v>
      </c>
    </row>
    <row r="8330" spans="1:9" x14ac:dyDescent="0.25">
      <c r="A8330" t="s">
        <v>20369</v>
      </c>
      <c r="B8330" t="s">
        <v>20370</v>
      </c>
      <c r="C8330" t="s">
        <v>279</v>
      </c>
      <c r="D8330" t="s">
        <v>3</v>
      </c>
      <c r="E8330" t="s">
        <v>4653</v>
      </c>
      <c r="F8330" s="2">
        <v>13</v>
      </c>
      <c r="G8330" s="1">
        <v>45391</v>
      </c>
      <c r="I8330">
        <f t="shared" si="130"/>
        <v>0</v>
      </c>
    </row>
    <row r="8331" spans="1:9" x14ac:dyDescent="0.25">
      <c r="A8331" t="s">
        <v>23204</v>
      </c>
      <c r="B8331" t="s">
        <v>1432</v>
      </c>
      <c r="C8331" t="s">
        <v>279</v>
      </c>
      <c r="D8331" t="s">
        <v>3</v>
      </c>
      <c r="E8331" t="s">
        <v>4653</v>
      </c>
      <c r="F8331" s="2">
        <v>13.5</v>
      </c>
      <c r="G8331" s="1">
        <v>46091</v>
      </c>
      <c r="I8331">
        <f t="shared" si="130"/>
        <v>0</v>
      </c>
    </row>
    <row r="8332" spans="1:9" x14ac:dyDescent="0.25">
      <c r="A8332" t="s">
        <v>4651</v>
      </c>
      <c r="B8332" t="s">
        <v>4652</v>
      </c>
      <c r="C8332" t="s">
        <v>898</v>
      </c>
      <c r="D8332" t="s">
        <v>3</v>
      </c>
      <c r="E8332" t="s">
        <v>4653</v>
      </c>
      <c r="F8332" s="2">
        <v>13.5</v>
      </c>
      <c r="G8332" s="1">
        <v>45111</v>
      </c>
      <c r="I8332">
        <f t="shared" si="130"/>
        <v>0</v>
      </c>
    </row>
    <row r="8333" spans="1:9" x14ac:dyDescent="0.25">
      <c r="A8333" t="s">
        <v>20886</v>
      </c>
      <c r="B8333" t="s">
        <v>20887</v>
      </c>
      <c r="C8333" t="s">
        <v>1482</v>
      </c>
      <c r="D8333" t="s">
        <v>3</v>
      </c>
      <c r="E8333" t="s">
        <v>4653</v>
      </c>
      <c r="F8333" s="2">
        <v>12.5</v>
      </c>
      <c r="G8333" s="1">
        <v>45509</v>
      </c>
      <c r="I8333">
        <f t="shared" si="130"/>
        <v>0</v>
      </c>
    </row>
    <row r="8334" spans="1:9" x14ac:dyDescent="0.25">
      <c r="A8334" t="s">
        <v>22674</v>
      </c>
      <c r="B8334" t="s">
        <v>1481</v>
      </c>
      <c r="C8334" t="s">
        <v>1482</v>
      </c>
      <c r="D8334" t="s">
        <v>3</v>
      </c>
      <c r="E8334" t="s">
        <v>4653</v>
      </c>
      <c r="F8334" s="2">
        <v>15</v>
      </c>
      <c r="G8334" s="1">
        <v>45846</v>
      </c>
      <c r="I8334">
        <f t="shared" si="130"/>
        <v>0</v>
      </c>
    </row>
    <row r="8335" spans="1:9" x14ac:dyDescent="0.25">
      <c r="A8335" t="s">
        <v>13659</v>
      </c>
      <c r="B8335" t="s">
        <v>13660</v>
      </c>
      <c r="C8335" t="s">
        <v>12939</v>
      </c>
      <c r="D8335" t="s">
        <v>3</v>
      </c>
      <c r="E8335" t="s">
        <v>4653</v>
      </c>
      <c r="F8335" s="2">
        <v>13.5</v>
      </c>
      <c r="G8335" s="1">
        <v>44642</v>
      </c>
      <c r="I8335">
        <f t="shared" si="130"/>
        <v>0</v>
      </c>
    </row>
    <row r="8336" spans="1:9" x14ac:dyDescent="0.25">
      <c r="A8336" t="s">
        <v>10415</v>
      </c>
      <c r="B8336" t="s">
        <v>10416</v>
      </c>
      <c r="C8336" t="s">
        <v>10417</v>
      </c>
      <c r="D8336" t="s">
        <v>3</v>
      </c>
      <c r="E8336" t="s">
        <v>4653</v>
      </c>
      <c r="F8336" s="2">
        <v>13</v>
      </c>
      <c r="G8336" s="1">
        <v>43417</v>
      </c>
      <c r="I8336">
        <f t="shared" si="130"/>
        <v>0</v>
      </c>
    </row>
    <row r="8337" spans="1:9" x14ac:dyDescent="0.25">
      <c r="A8337" t="s">
        <v>7952</v>
      </c>
      <c r="B8337" t="s">
        <v>7953</v>
      </c>
      <c r="C8337" t="s">
        <v>101</v>
      </c>
      <c r="D8337" t="s">
        <v>3</v>
      </c>
      <c r="E8337" t="s">
        <v>4653</v>
      </c>
      <c r="F8337" s="2">
        <v>24</v>
      </c>
      <c r="G8337" s="1">
        <v>42752</v>
      </c>
      <c r="I8337">
        <f t="shared" si="130"/>
        <v>0</v>
      </c>
    </row>
    <row r="8338" spans="1:9" x14ac:dyDescent="0.25">
      <c r="A8338" t="s">
        <v>8695</v>
      </c>
      <c r="B8338" t="s">
        <v>8696</v>
      </c>
      <c r="C8338" t="s">
        <v>101</v>
      </c>
      <c r="D8338" t="s">
        <v>3</v>
      </c>
      <c r="E8338" t="s">
        <v>4653</v>
      </c>
      <c r="F8338" s="2">
        <v>15</v>
      </c>
      <c r="G8338" s="1">
        <v>42871</v>
      </c>
      <c r="I8338">
        <f t="shared" si="130"/>
        <v>0</v>
      </c>
    </row>
    <row r="8339" spans="1:9" x14ac:dyDescent="0.25">
      <c r="A8339" t="s">
        <v>8697</v>
      </c>
      <c r="B8339" t="s">
        <v>8698</v>
      </c>
      <c r="C8339" t="s">
        <v>101</v>
      </c>
      <c r="D8339" t="s">
        <v>3</v>
      </c>
      <c r="E8339" t="s">
        <v>4653</v>
      </c>
      <c r="F8339" s="2">
        <v>13</v>
      </c>
      <c r="G8339" s="1">
        <v>42871</v>
      </c>
      <c r="I8339">
        <f t="shared" si="130"/>
        <v>0</v>
      </c>
    </row>
    <row r="8340" spans="1:9" x14ac:dyDescent="0.25">
      <c r="A8340" t="s">
        <v>8699</v>
      </c>
      <c r="B8340" t="s">
        <v>8700</v>
      </c>
      <c r="C8340" t="s">
        <v>101</v>
      </c>
      <c r="D8340" t="s">
        <v>3</v>
      </c>
      <c r="E8340" t="s">
        <v>4653</v>
      </c>
      <c r="F8340" s="2">
        <v>14</v>
      </c>
      <c r="G8340" s="1">
        <v>42871</v>
      </c>
      <c r="I8340">
        <f t="shared" si="130"/>
        <v>0</v>
      </c>
    </row>
    <row r="8341" spans="1:9" x14ac:dyDescent="0.25">
      <c r="A8341" t="s">
        <v>8701</v>
      </c>
      <c r="B8341" t="s">
        <v>8696</v>
      </c>
      <c r="C8341" t="s">
        <v>101</v>
      </c>
      <c r="D8341" t="s">
        <v>3</v>
      </c>
      <c r="E8341" t="s">
        <v>4653</v>
      </c>
      <c r="F8341" s="2">
        <v>15</v>
      </c>
      <c r="G8341" s="1">
        <v>42871</v>
      </c>
      <c r="I8341">
        <f t="shared" si="130"/>
        <v>0</v>
      </c>
    </row>
    <row r="8342" spans="1:9" x14ac:dyDescent="0.25">
      <c r="A8342" t="s">
        <v>8933</v>
      </c>
      <c r="B8342" t="s">
        <v>8934</v>
      </c>
      <c r="C8342" t="s">
        <v>101</v>
      </c>
      <c r="D8342" t="s">
        <v>3</v>
      </c>
      <c r="E8342" t="s">
        <v>4653</v>
      </c>
      <c r="F8342" s="2">
        <v>24</v>
      </c>
      <c r="G8342" s="1">
        <v>43585</v>
      </c>
      <c r="I8342">
        <f t="shared" si="130"/>
        <v>0</v>
      </c>
    </row>
    <row r="8343" spans="1:9" x14ac:dyDescent="0.25">
      <c r="A8343" t="s">
        <v>20899</v>
      </c>
      <c r="B8343" t="s">
        <v>35</v>
      </c>
      <c r="C8343" t="s">
        <v>101</v>
      </c>
      <c r="D8343" t="s">
        <v>3</v>
      </c>
      <c r="E8343" t="s">
        <v>4653</v>
      </c>
      <c r="F8343" s="2">
        <v>19.5</v>
      </c>
      <c r="G8343" s="1">
        <v>45406</v>
      </c>
      <c r="I8343">
        <f t="shared" si="130"/>
        <v>0</v>
      </c>
    </row>
    <row r="8344" spans="1:9" x14ac:dyDescent="0.25">
      <c r="A8344" t="s">
        <v>21211</v>
      </c>
      <c r="B8344" t="s">
        <v>693</v>
      </c>
      <c r="C8344" t="s">
        <v>101</v>
      </c>
      <c r="D8344" t="s">
        <v>3</v>
      </c>
      <c r="E8344" t="s">
        <v>4653</v>
      </c>
      <c r="F8344" s="2">
        <v>10.5</v>
      </c>
      <c r="G8344" s="1">
        <v>45509</v>
      </c>
      <c r="I8344">
        <f t="shared" si="130"/>
        <v>0</v>
      </c>
    </row>
    <row r="8345" spans="1:9" x14ac:dyDescent="0.25">
      <c r="A8345" t="s">
        <v>10031</v>
      </c>
      <c r="B8345" t="s">
        <v>343</v>
      </c>
      <c r="C8345" t="s">
        <v>92</v>
      </c>
      <c r="D8345" t="s">
        <v>3</v>
      </c>
      <c r="E8345" t="s">
        <v>4653</v>
      </c>
      <c r="F8345" s="2">
        <v>11.5</v>
      </c>
      <c r="G8345" s="1">
        <v>43669</v>
      </c>
      <c r="I8345">
        <f t="shared" si="130"/>
        <v>0</v>
      </c>
    </row>
    <row r="8346" spans="1:9" x14ac:dyDescent="0.25">
      <c r="A8346" t="s">
        <v>12428</v>
      </c>
      <c r="B8346" t="s">
        <v>435</v>
      </c>
      <c r="C8346" t="s">
        <v>92</v>
      </c>
      <c r="D8346" t="s">
        <v>3</v>
      </c>
      <c r="E8346" t="s">
        <v>4653</v>
      </c>
      <c r="F8346" s="2">
        <v>11</v>
      </c>
      <c r="G8346" s="1">
        <v>43810</v>
      </c>
      <c r="I8346">
        <f t="shared" si="130"/>
        <v>0</v>
      </c>
    </row>
    <row r="8347" spans="1:9" x14ac:dyDescent="0.25">
      <c r="A8347" t="s">
        <v>20890</v>
      </c>
      <c r="B8347" t="s">
        <v>20891</v>
      </c>
      <c r="C8347" t="s">
        <v>92</v>
      </c>
      <c r="D8347" t="s">
        <v>3</v>
      </c>
      <c r="E8347" t="s">
        <v>4653</v>
      </c>
      <c r="F8347" s="2">
        <v>13.5</v>
      </c>
      <c r="G8347" s="1">
        <v>45440</v>
      </c>
      <c r="I8347">
        <f t="shared" si="130"/>
        <v>0</v>
      </c>
    </row>
    <row r="8348" spans="1:9" x14ac:dyDescent="0.25">
      <c r="A8348" t="s">
        <v>20976</v>
      </c>
      <c r="B8348" t="s">
        <v>803</v>
      </c>
      <c r="C8348" t="s">
        <v>92</v>
      </c>
      <c r="D8348" t="s">
        <v>3</v>
      </c>
      <c r="E8348" t="s">
        <v>4653</v>
      </c>
      <c r="F8348" s="2">
        <v>12.5</v>
      </c>
      <c r="G8348" s="1">
        <v>45469</v>
      </c>
      <c r="I8348">
        <f t="shared" si="130"/>
        <v>0</v>
      </c>
    </row>
    <row r="8349" spans="1:9" x14ac:dyDescent="0.25">
      <c r="A8349" t="s">
        <v>21936</v>
      </c>
      <c r="B8349" t="s">
        <v>6828</v>
      </c>
      <c r="C8349" t="s">
        <v>92</v>
      </c>
      <c r="D8349" t="s">
        <v>3</v>
      </c>
      <c r="E8349" t="s">
        <v>4653</v>
      </c>
      <c r="F8349" s="2">
        <v>11</v>
      </c>
      <c r="G8349" s="1">
        <v>45699</v>
      </c>
      <c r="I8349">
        <f t="shared" si="130"/>
        <v>0</v>
      </c>
    </row>
    <row r="8350" spans="1:9" x14ac:dyDescent="0.25">
      <c r="A8350" t="s">
        <v>11731</v>
      </c>
      <c r="B8350" t="s">
        <v>845</v>
      </c>
      <c r="C8350" t="s">
        <v>846</v>
      </c>
      <c r="D8350" t="s">
        <v>3</v>
      </c>
      <c r="E8350" t="s">
        <v>4653</v>
      </c>
      <c r="F8350" s="2">
        <v>12</v>
      </c>
      <c r="G8350" s="1">
        <v>43662</v>
      </c>
      <c r="I8350">
        <f t="shared" si="130"/>
        <v>0</v>
      </c>
    </row>
    <row r="8351" spans="1:9" x14ac:dyDescent="0.25">
      <c r="A8351" t="s">
        <v>19262</v>
      </c>
      <c r="B8351" t="s">
        <v>19263</v>
      </c>
      <c r="C8351" t="s">
        <v>846</v>
      </c>
      <c r="D8351" t="s">
        <v>3</v>
      </c>
      <c r="E8351" t="s">
        <v>4653</v>
      </c>
      <c r="F8351" s="2">
        <v>13.5</v>
      </c>
      <c r="G8351" s="1">
        <v>45405</v>
      </c>
      <c r="I8351">
        <f t="shared" si="130"/>
        <v>0</v>
      </c>
    </row>
    <row r="8352" spans="1:9" x14ac:dyDescent="0.25">
      <c r="A8352" t="s">
        <v>19264</v>
      </c>
      <c r="B8352" t="s">
        <v>19265</v>
      </c>
      <c r="C8352" t="s">
        <v>846</v>
      </c>
      <c r="D8352" t="s">
        <v>3</v>
      </c>
      <c r="E8352" t="s">
        <v>4653</v>
      </c>
      <c r="F8352" s="2">
        <v>13.5</v>
      </c>
      <c r="G8352" s="1">
        <v>45608</v>
      </c>
      <c r="I8352">
        <f t="shared" si="130"/>
        <v>0</v>
      </c>
    </row>
    <row r="8353" spans="1:9" x14ac:dyDescent="0.25">
      <c r="A8353" t="s">
        <v>19266</v>
      </c>
      <c r="B8353" t="s">
        <v>19267</v>
      </c>
      <c r="C8353" t="s">
        <v>846</v>
      </c>
      <c r="D8353" t="s">
        <v>3</v>
      </c>
      <c r="E8353" t="s">
        <v>4653</v>
      </c>
      <c r="F8353" s="2">
        <v>13.5</v>
      </c>
      <c r="G8353" s="1">
        <v>45755</v>
      </c>
      <c r="I8353">
        <f t="shared" si="130"/>
        <v>0</v>
      </c>
    </row>
    <row r="8354" spans="1:9" x14ac:dyDescent="0.25">
      <c r="A8354" t="s">
        <v>19268</v>
      </c>
      <c r="B8354" t="s">
        <v>19269</v>
      </c>
      <c r="C8354" t="s">
        <v>846</v>
      </c>
      <c r="D8354" t="s">
        <v>3</v>
      </c>
      <c r="E8354" t="s">
        <v>4653</v>
      </c>
      <c r="F8354" s="2">
        <v>13.5</v>
      </c>
      <c r="G8354" s="1">
        <v>45559</v>
      </c>
      <c r="I8354">
        <f t="shared" si="130"/>
        <v>0</v>
      </c>
    </row>
    <row r="8355" spans="1:9" x14ac:dyDescent="0.25">
      <c r="A8355" t="s">
        <v>19270</v>
      </c>
      <c r="B8355" t="s">
        <v>19271</v>
      </c>
      <c r="C8355" t="s">
        <v>846</v>
      </c>
      <c r="D8355" t="s">
        <v>3</v>
      </c>
      <c r="E8355" t="s">
        <v>4653</v>
      </c>
      <c r="F8355" s="2">
        <v>13.5</v>
      </c>
      <c r="G8355" s="1">
        <v>45587</v>
      </c>
      <c r="I8355">
        <f t="shared" si="130"/>
        <v>0</v>
      </c>
    </row>
    <row r="8356" spans="1:9" x14ac:dyDescent="0.25">
      <c r="A8356" t="s">
        <v>19272</v>
      </c>
      <c r="B8356" t="s">
        <v>19273</v>
      </c>
      <c r="C8356" t="s">
        <v>846</v>
      </c>
      <c r="D8356" t="s">
        <v>3</v>
      </c>
      <c r="E8356" t="s">
        <v>4653</v>
      </c>
      <c r="F8356" s="2">
        <v>13</v>
      </c>
      <c r="G8356" s="1">
        <v>45405</v>
      </c>
      <c r="I8356">
        <f t="shared" si="130"/>
        <v>0</v>
      </c>
    </row>
    <row r="8357" spans="1:9" x14ac:dyDescent="0.25">
      <c r="A8357" t="s">
        <v>19274</v>
      </c>
      <c r="B8357" t="s">
        <v>19275</v>
      </c>
      <c r="C8357" t="s">
        <v>846</v>
      </c>
      <c r="D8357" t="s">
        <v>3</v>
      </c>
      <c r="E8357" t="s">
        <v>4653</v>
      </c>
      <c r="F8357" s="2">
        <v>13.5</v>
      </c>
      <c r="G8357" s="1">
        <v>45930</v>
      </c>
      <c r="I8357">
        <f t="shared" si="130"/>
        <v>0</v>
      </c>
    </row>
    <row r="8358" spans="1:9" x14ac:dyDescent="0.25">
      <c r="A8358" t="s">
        <v>19276</v>
      </c>
      <c r="B8358" t="s">
        <v>1695</v>
      </c>
      <c r="C8358" t="s">
        <v>846</v>
      </c>
      <c r="D8358" t="s">
        <v>3</v>
      </c>
      <c r="E8358" t="s">
        <v>4653</v>
      </c>
      <c r="F8358" s="2">
        <v>13</v>
      </c>
      <c r="G8358" s="1">
        <v>45405</v>
      </c>
      <c r="I8358">
        <f t="shared" si="130"/>
        <v>0</v>
      </c>
    </row>
    <row r="8359" spans="1:9" x14ac:dyDescent="0.25">
      <c r="A8359" t="s">
        <v>19277</v>
      </c>
      <c r="B8359" t="s">
        <v>19278</v>
      </c>
      <c r="C8359" t="s">
        <v>846</v>
      </c>
      <c r="D8359" t="s">
        <v>3</v>
      </c>
      <c r="E8359" t="s">
        <v>4653</v>
      </c>
      <c r="F8359" s="2">
        <v>13.5</v>
      </c>
      <c r="G8359" s="1">
        <v>46182</v>
      </c>
      <c r="I8359">
        <f t="shared" si="130"/>
        <v>0</v>
      </c>
    </row>
    <row r="8360" spans="1:9" x14ac:dyDescent="0.25">
      <c r="A8360" t="s">
        <v>19279</v>
      </c>
      <c r="B8360" t="s">
        <v>19280</v>
      </c>
      <c r="C8360" t="s">
        <v>846</v>
      </c>
      <c r="D8360" t="s">
        <v>3</v>
      </c>
      <c r="E8360" t="s">
        <v>4653</v>
      </c>
      <c r="F8360" s="2">
        <v>15</v>
      </c>
      <c r="G8360" s="1">
        <v>46072</v>
      </c>
      <c r="I8360">
        <f t="shared" si="130"/>
        <v>0</v>
      </c>
    </row>
    <row r="8361" spans="1:9" x14ac:dyDescent="0.25">
      <c r="A8361" t="s">
        <v>19281</v>
      </c>
      <c r="B8361" t="s">
        <v>19282</v>
      </c>
      <c r="C8361" t="s">
        <v>846</v>
      </c>
      <c r="D8361" t="s">
        <v>3</v>
      </c>
      <c r="E8361" t="s">
        <v>4653</v>
      </c>
      <c r="F8361" s="2">
        <v>13.5</v>
      </c>
      <c r="G8361" s="1">
        <v>45951</v>
      </c>
      <c r="I8361">
        <f t="shared" si="130"/>
        <v>0</v>
      </c>
    </row>
    <row r="8362" spans="1:9" x14ac:dyDescent="0.25">
      <c r="A8362" t="s">
        <v>19283</v>
      </c>
      <c r="B8362" t="s">
        <v>19284</v>
      </c>
      <c r="C8362" t="s">
        <v>846</v>
      </c>
      <c r="D8362" t="s">
        <v>3</v>
      </c>
      <c r="E8362" t="s">
        <v>4653</v>
      </c>
      <c r="F8362" s="2">
        <v>14</v>
      </c>
      <c r="G8362" s="1">
        <v>46315</v>
      </c>
      <c r="I8362">
        <f t="shared" si="130"/>
        <v>0</v>
      </c>
    </row>
    <row r="8363" spans="1:9" x14ac:dyDescent="0.25">
      <c r="A8363" t="s">
        <v>20279</v>
      </c>
      <c r="B8363" t="s">
        <v>845</v>
      </c>
      <c r="C8363" t="s">
        <v>846</v>
      </c>
      <c r="D8363" t="s">
        <v>3</v>
      </c>
      <c r="E8363" t="s">
        <v>4653</v>
      </c>
      <c r="F8363" s="2">
        <v>13.5</v>
      </c>
      <c r="G8363" s="1">
        <v>45727</v>
      </c>
      <c r="I8363">
        <f t="shared" si="130"/>
        <v>0</v>
      </c>
    </row>
    <row r="8364" spans="1:9" x14ac:dyDescent="0.25">
      <c r="A8364" t="s">
        <v>20893</v>
      </c>
      <c r="B8364" t="s">
        <v>20894</v>
      </c>
      <c r="C8364" t="s">
        <v>846</v>
      </c>
      <c r="D8364" t="s">
        <v>3</v>
      </c>
      <c r="E8364" t="s">
        <v>4653</v>
      </c>
      <c r="F8364" s="2">
        <v>13</v>
      </c>
      <c r="G8364" s="1">
        <v>45908</v>
      </c>
      <c r="I8364">
        <f t="shared" si="130"/>
        <v>0</v>
      </c>
    </row>
    <row r="8365" spans="1:9" x14ac:dyDescent="0.25">
      <c r="A8365" t="s">
        <v>22029</v>
      </c>
      <c r="B8365" t="s">
        <v>22030</v>
      </c>
      <c r="C8365" t="s">
        <v>22031</v>
      </c>
      <c r="D8365" t="s">
        <v>3</v>
      </c>
      <c r="E8365" t="s">
        <v>4653</v>
      </c>
      <c r="F8365" s="2">
        <v>16</v>
      </c>
      <c r="G8365" s="1">
        <v>46196</v>
      </c>
      <c r="I8365">
        <f t="shared" si="130"/>
        <v>0</v>
      </c>
    </row>
    <row r="8366" spans="1:9" x14ac:dyDescent="0.25">
      <c r="A8366" t="s">
        <v>7342</v>
      </c>
      <c r="B8366" t="s">
        <v>7343</v>
      </c>
      <c r="C8366" t="s">
        <v>217</v>
      </c>
      <c r="D8366" t="s">
        <v>3</v>
      </c>
      <c r="E8366" t="s">
        <v>4653</v>
      </c>
      <c r="F8366" s="2">
        <v>15</v>
      </c>
      <c r="G8366" s="1">
        <v>42528</v>
      </c>
      <c r="I8366">
        <f t="shared" si="130"/>
        <v>0</v>
      </c>
    </row>
    <row r="8367" spans="1:9" x14ac:dyDescent="0.25">
      <c r="A8367" t="s">
        <v>10177</v>
      </c>
      <c r="B8367" t="s">
        <v>481</v>
      </c>
      <c r="C8367" t="s">
        <v>217</v>
      </c>
      <c r="D8367" t="s">
        <v>3</v>
      </c>
      <c r="E8367" t="s">
        <v>4653</v>
      </c>
      <c r="F8367" s="2">
        <v>14.5</v>
      </c>
      <c r="G8367" s="1">
        <v>43305</v>
      </c>
      <c r="I8367">
        <f t="shared" si="130"/>
        <v>0</v>
      </c>
    </row>
    <row r="8368" spans="1:9" x14ac:dyDescent="0.25">
      <c r="A8368" t="s">
        <v>10182</v>
      </c>
      <c r="B8368" t="s">
        <v>10183</v>
      </c>
      <c r="C8368" t="s">
        <v>217</v>
      </c>
      <c r="D8368" t="s">
        <v>3</v>
      </c>
      <c r="E8368" t="s">
        <v>4653</v>
      </c>
      <c r="F8368" s="2">
        <v>13</v>
      </c>
      <c r="G8368" s="1">
        <v>43361</v>
      </c>
      <c r="I8368">
        <f t="shared" si="130"/>
        <v>0</v>
      </c>
    </row>
    <row r="8369" spans="1:9" x14ac:dyDescent="0.25">
      <c r="A8369" t="s">
        <v>10185</v>
      </c>
      <c r="B8369" t="s">
        <v>1809</v>
      </c>
      <c r="C8369" t="s">
        <v>217</v>
      </c>
      <c r="D8369" t="s">
        <v>3</v>
      </c>
      <c r="E8369" t="s">
        <v>4653</v>
      </c>
      <c r="F8369" s="2">
        <v>12</v>
      </c>
      <c r="G8369" s="1">
        <v>43389</v>
      </c>
      <c r="I8369">
        <f t="shared" si="130"/>
        <v>0</v>
      </c>
    </row>
    <row r="8370" spans="1:9" x14ac:dyDescent="0.25">
      <c r="A8370" t="s">
        <v>10186</v>
      </c>
      <c r="B8370" t="s">
        <v>10187</v>
      </c>
      <c r="C8370" t="s">
        <v>217</v>
      </c>
      <c r="D8370" t="s">
        <v>3</v>
      </c>
      <c r="E8370" t="s">
        <v>4653</v>
      </c>
      <c r="F8370" s="2">
        <v>12</v>
      </c>
      <c r="G8370" s="1">
        <v>43299</v>
      </c>
      <c r="I8370">
        <f t="shared" si="130"/>
        <v>0</v>
      </c>
    </row>
    <row r="8371" spans="1:9" x14ac:dyDescent="0.25">
      <c r="A8371" t="s">
        <v>10188</v>
      </c>
      <c r="B8371" t="s">
        <v>10189</v>
      </c>
      <c r="C8371" t="s">
        <v>217</v>
      </c>
      <c r="D8371" t="s">
        <v>3</v>
      </c>
      <c r="E8371" t="s">
        <v>4653</v>
      </c>
      <c r="F8371" s="2">
        <v>12</v>
      </c>
      <c r="G8371" s="1">
        <v>43299</v>
      </c>
      <c r="I8371">
        <f t="shared" si="130"/>
        <v>0</v>
      </c>
    </row>
    <row r="8372" spans="1:9" x14ac:dyDescent="0.25">
      <c r="A8372" t="s">
        <v>10190</v>
      </c>
      <c r="B8372" t="s">
        <v>10191</v>
      </c>
      <c r="C8372" t="s">
        <v>217</v>
      </c>
      <c r="D8372" t="s">
        <v>3</v>
      </c>
      <c r="E8372" t="s">
        <v>4653</v>
      </c>
      <c r="F8372" s="2">
        <v>14.5</v>
      </c>
      <c r="G8372" s="1">
        <v>43368</v>
      </c>
      <c r="I8372">
        <f t="shared" si="130"/>
        <v>0</v>
      </c>
    </row>
    <row r="8373" spans="1:9" x14ac:dyDescent="0.25">
      <c r="A8373" t="s">
        <v>10231</v>
      </c>
      <c r="B8373" t="s">
        <v>10232</v>
      </c>
      <c r="C8373" t="s">
        <v>217</v>
      </c>
      <c r="D8373" t="s">
        <v>3</v>
      </c>
      <c r="E8373" t="s">
        <v>4653</v>
      </c>
      <c r="F8373" s="2">
        <v>13</v>
      </c>
      <c r="G8373" s="1">
        <v>43299</v>
      </c>
      <c r="I8373">
        <f t="shared" si="130"/>
        <v>0</v>
      </c>
    </row>
    <row r="8374" spans="1:9" x14ac:dyDescent="0.25">
      <c r="A8374" t="s">
        <v>10828</v>
      </c>
      <c r="B8374" t="s">
        <v>10829</v>
      </c>
      <c r="C8374" t="s">
        <v>217</v>
      </c>
      <c r="D8374" t="s">
        <v>3</v>
      </c>
      <c r="E8374" t="s">
        <v>4653</v>
      </c>
      <c r="F8374" s="2">
        <v>16</v>
      </c>
      <c r="G8374" s="1">
        <v>43501</v>
      </c>
      <c r="I8374">
        <f t="shared" si="130"/>
        <v>0</v>
      </c>
    </row>
    <row r="8375" spans="1:9" x14ac:dyDescent="0.25">
      <c r="A8375" t="s">
        <v>10830</v>
      </c>
      <c r="B8375" t="s">
        <v>10831</v>
      </c>
      <c r="C8375" t="s">
        <v>217</v>
      </c>
      <c r="D8375" t="s">
        <v>3</v>
      </c>
      <c r="E8375" t="s">
        <v>4653</v>
      </c>
      <c r="F8375" s="2">
        <v>15</v>
      </c>
      <c r="G8375" s="1">
        <v>43501</v>
      </c>
      <c r="I8375">
        <f t="shared" si="130"/>
        <v>0</v>
      </c>
    </row>
    <row r="8376" spans="1:9" x14ac:dyDescent="0.25">
      <c r="A8376" t="s">
        <v>13200</v>
      </c>
      <c r="B8376" t="s">
        <v>13201</v>
      </c>
      <c r="C8376" t="s">
        <v>217</v>
      </c>
      <c r="D8376" t="s">
        <v>3</v>
      </c>
      <c r="E8376" t="s">
        <v>4653</v>
      </c>
      <c r="F8376" s="2">
        <v>15</v>
      </c>
      <c r="G8376" s="1">
        <v>44040</v>
      </c>
      <c r="I8376">
        <f t="shared" si="130"/>
        <v>0</v>
      </c>
    </row>
    <row r="8377" spans="1:9" x14ac:dyDescent="0.25">
      <c r="A8377" t="s">
        <v>22491</v>
      </c>
      <c r="B8377" t="s">
        <v>237</v>
      </c>
      <c r="C8377" t="s">
        <v>217</v>
      </c>
      <c r="D8377" t="s">
        <v>3</v>
      </c>
      <c r="E8377" t="s">
        <v>4653</v>
      </c>
      <c r="F8377" s="2">
        <v>12.5</v>
      </c>
      <c r="G8377" s="1">
        <v>45863</v>
      </c>
      <c r="I8377">
        <f t="shared" si="130"/>
        <v>0</v>
      </c>
    </row>
    <row r="8378" spans="1:9" x14ac:dyDescent="0.25">
      <c r="A8378" t="s">
        <v>22503</v>
      </c>
      <c r="B8378" t="s">
        <v>22504</v>
      </c>
      <c r="C8378" t="s">
        <v>217</v>
      </c>
      <c r="D8378" t="s">
        <v>3</v>
      </c>
      <c r="E8378" t="s">
        <v>4653</v>
      </c>
      <c r="F8378" s="2">
        <v>15</v>
      </c>
      <c r="G8378" s="1">
        <v>45847</v>
      </c>
      <c r="I8378">
        <f t="shared" si="130"/>
        <v>0</v>
      </c>
    </row>
    <row r="8379" spans="1:9" x14ac:dyDescent="0.25">
      <c r="A8379" t="s">
        <v>22509</v>
      </c>
      <c r="B8379" t="s">
        <v>22510</v>
      </c>
      <c r="C8379" t="s">
        <v>217</v>
      </c>
      <c r="D8379" t="s">
        <v>3</v>
      </c>
      <c r="E8379" t="s">
        <v>4653</v>
      </c>
      <c r="F8379" s="2">
        <v>12.5</v>
      </c>
      <c r="G8379" s="1">
        <v>45866</v>
      </c>
      <c r="I8379">
        <f t="shared" si="130"/>
        <v>0</v>
      </c>
    </row>
    <row r="8380" spans="1:9" x14ac:dyDescent="0.25">
      <c r="A8380" t="s">
        <v>23046</v>
      </c>
      <c r="B8380" t="s">
        <v>1509</v>
      </c>
      <c r="C8380" t="s">
        <v>217</v>
      </c>
      <c r="D8380" t="s">
        <v>3</v>
      </c>
      <c r="E8380" t="s">
        <v>4653</v>
      </c>
      <c r="F8380" s="2">
        <v>15</v>
      </c>
      <c r="G8380" s="1">
        <v>46029</v>
      </c>
      <c r="I8380">
        <f t="shared" si="130"/>
        <v>0</v>
      </c>
    </row>
    <row r="8381" spans="1:9" x14ac:dyDescent="0.25">
      <c r="A8381" t="s">
        <v>23068</v>
      </c>
      <c r="B8381" t="s">
        <v>23069</v>
      </c>
      <c r="C8381" t="s">
        <v>217</v>
      </c>
      <c r="D8381" t="s">
        <v>3</v>
      </c>
      <c r="E8381" t="s">
        <v>4653</v>
      </c>
      <c r="F8381" s="2">
        <v>13.5</v>
      </c>
      <c r="G8381" s="1">
        <v>46076</v>
      </c>
      <c r="I8381">
        <f t="shared" si="130"/>
        <v>0</v>
      </c>
    </row>
    <row r="8382" spans="1:9" x14ac:dyDescent="0.25">
      <c r="A8382" t="s">
        <v>11576</v>
      </c>
      <c r="B8382" t="s">
        <v>11577</v>
      </c>
      <c r="C8382" t="s">
        <v>530</v>
      </c>
      <c r="D8382" t="s">
        <v>3</v>
      </c>
      <c r="E8382" t="s">
        <v>4653</v>
      </c>
      <c r="F8382" s="2">
        <v>13</v>
      </c>
      <c r="G8382" s="1">
        <v>43669</v>
      </c>
      <c r="I8382">
        <f t="shared" si="130"/>
        <v>0</v>
      </c>
    </row>
    <row r="8383" spans="1:9" x14ac:dyDescent="0.25">
      <c r="A8383" t="s">
        <v>16489</v>
      </c>
      <c r="B8383" t="s">
        <v>16490</v>
      </c>
      <c r="C8383" t="s">
        <v>530</v>
      </c>
      <c r="D8383" t="s">
        <v>3</v>
      </c>
      <c r="E8383" t="s">
        <v>4653</v>
      </c>
      <c r="F8383" s="2">
        <v>16</v>
      </c>
      <c r="G8383" s="1">
        <v>44816</v>
      </c>
      <c r="I8383">
        <f t="shared" si="130"/>
        <v>0</v>
      </c>
    </row>
    <row r="8384" spans="1:9" x14ac:dyDescent="0.25">
      <c r="A8384" t="s">
        <v>17022</v>
      </c>
      <c r="B8384" t="s">
        <v>17023</v>
      </c>
      <c r="C8384" t="s">
        <v>530</v>
      </c>
      <c r="D8384" t="s">
        <v>3</v>
      </c>
      <c r="E8384" t="s">
        <v>4653</v>
      </c>
      <c r="F8384" s="2">
        <v>14</v>
      </c>
      <c r="G8384" s="1">
        <v>45461</v>
      </c>
      <c r="I8384">
        <f t="shared" si="130"/>
        <v>0</v>
      </c>
    </row>
    <row r="8385" spans="1:9" x14ac:dyDescent="0.25">
      <c r="A8385" t="s">
        <v>18973</v>
      </c>
      <c r="B8385" t="s">
        <v>634</v>
      </c>
      <c r="C8385" t="s">
        <v>530</v>
      </c>
      <c r="D8385" t="s">
        <v>3</v>
      </c>
      <c r="E8385" t="s">
        <v>4653</v>
      </c>
      <c r="F8385" s="2">
        <v>11</v>
      </c>
      <c r="G8385" s="1">
        <v>45097</v>
      </c>
      <c r="I8385">
        <f t="shared" si="130"/>
        <v>0</v>
      </c>
    </row>
    <row r="8386" spans="1:9" x14ac:dyDescent="0.25">
      <c r="A8386" t="s">
        <v>19666</v>
      </c>
      <c r="B8386" t="s">
        <v>5861</v>
      </c>
      <c r="C8386" t="s">
        <v>530</v>
      </c>
      <c r="D8386" t="s">
        <v>3</v>
      </c>
      <c r="E8386" t="s">
        <v>4653</v>
      </c>
      <c r="F8386" s="2">
        <v>12</v>
      </c>
      <c r="G8386" s="1">
        <v>45412</v>
      </c>
      <c r="I8386">
        <f t="shared" si="130"/>
        <v>0</v>
      </c>
    </row>
    <row r="8387" spans="1:9" x14ac:dyDescent="0.25">
      <c r="A8387" t="s">
        <v>21465</v>
      </c>
      <c r="B8387" t="s">
        <v>21466</v>
      </c>
      <c r="C8387" t="s">
        <v>21467</v>
      </c>
      <c r="D8387" t="s">
        <v>3</v>
      </c>
      <c r="E8387" t="s">
        <v>4653</v>
      </c>
      <c r="F8387" s="2">
        <v>14.5</v>
      </c>
      <c r="G8387" s="1">
        <v>46112</v>
      </c>
      <c r="I8387">
        <f t="shared" si="130"/>
        <v>0</v>
      </c>
    </row>
    <row r="8388" spans="1:9" x14ac:dyDescent="0.25">
      <c r="A8388" t="s">
        <v>19750</v>
      </c>
      <c r="B8388" t="s">
        <v>19751</v>
      </c>
      <c r="C8388" t="s">
        <v>19752</v>
      </c>
      <c r="D8388" t="s">
        <v>3</v>
      </c>
      <c r="E8388" t="s">
        <v>4653</v>
      </c>
      <c r="F8388" s="2">
        <v>13</v>
      </c>
      <c r="G8388" s="1">
        <v>45307</v>
      </c>
      <c r="I8388">
        <f t="shared" ref="I8388:I8451" si="131">H8388*F8388</f>
        <v>0</v>
      </c>
    </row>
    <row r="8389" spans="1:9" x14ac:dyDescent="0.25">
      <c r="A8389" t="s">
        <v>20266</v>
      </c>
      <c r="B8389" t="s">
        <v>20267</v>
      </c>
      <c r="C8389" t="s">
        <v>19752</v>
      </c>
      <c r="D8389" t="s">
        <v>3</v>
      </c>
      <c r="E8389" t="s">
        <v>4653</v>
      </c>
      <c r="F8389" s="2">
        <v>13.5</v>
      </c>
      <c r="G8389" s="1">
        <v>45307</v>
      </c>
      <c r="I8389">
        <f t="shared" si="131"/>
        <v>0</v>
      </c>
    </row>
    <row r="8390" spans="1:9" x14ac:dyDescent="0.25">
      <c r="A8390" t="s">
        <v>20268</v>
      </c>
      <c r="B8390" t="s">
        <v>20269</v>
      </c>
      <c r="C8390" t="s">
        <v>19752</v>
      </c>
      <c r="D8390" t="s">
        <v>3</v>
      </c>
      <c r="E8390" t="s">
        <v>4653</v>
      </c>
      <c r="F8390" s="2">
        <v>13.5</v>
      </c>
      <c r="G8390" s="1">
        <v>45307</v>
      </c>
      <c r="I8390">
        <f t="shared" si="131"/>
        <v>0</v>
      </c>
    </row>
    <row r="8391" spans="1:9" x14ac:dyDescent="0.25">
      <c r="A8391" t="s">
        <v>19711</v>
      </c>
      <c r="B8391" t="s">
        <v>19712</v>
      </c>
      <c r="C8391" t="s">
        <v>19713</v>
      </c>
      <c r="D8391" t="s">
        <v>3</v>
      </c>
      <c r="E8391" t="s">
        <v>4653</v>
      </c>
      <c r="F8391" s="2">
        <v>14</v>
      </c>
      <c r="G8391" s="1">
        <v>45440</v>
      </c>
      <c r="I8391">
        <f t="shared" si="131"/>
        <v>0</v>
      </c>
    </row>
    <row r="8392" spans="1:9" x14ac:dyDescent="0.25">
      <c r="A8392" t="s">
        <v>19714</v>
      </c>
      <c r="B8392" t="s">
        <v>19715</v>
      </c>
      <c r="C8392" t="s">
        <v>19713</v>
      </c>
      <c r="D8392" t="s">
        <v>3</v>
      </c>
      <c r="E8392" t="s">
        <v>4653</v>
      </c>
      <c r="F8392" s="2">
        <v>14</v>
      </c>
      <c r="G8392" s="1">
        <v>45720</v>
      </c>
      <c r="I8392">
        <f t="shared" si="131"/>
        <v>0</v>
      </c>
    </row>
    <row r="8393" spans="1:9" x14ac:dyDescent="0.25">
      <c r="A8393" t="s">
        <v>19007</v>
      </c>
      <c r="B8393" t="s">
        <v>19008</v>
      </c>
      <c r="C8393" t="s">
        <v>590</v>
      </c>
      <c r="D8393" t="s">
        <v>3</v>
      </c>
      <c r="E8393" t="s">
        <v>4653</v>
      </c>
      <c r="F8393" s="2">
        <v>12</v>
      </c>
      <c r="G8393" s="1">
        <v>44994</v>
      </c>
      <c r="I8393">
        <f t="shared" si="131"/>
        <v>0</v>
      </c>
    </row>
    <row r="8394" spans="1:9" x14ac:dyDescent="0.25">
      <c r="A8394" t="s">
        <v>10834</v>
      </c>
      <c r="B8394" t="s">
        <v>9560</v>
      </c>
      <c r="C8394" t="s">
        <v>1381</v>
      </c>
      <c r="D8394" t="s">
        <v>3</v>
      </c>
      <c r="E8394" t="s">
        <v>4653</v>
      </c>
      <c r="F8394" s="2">
        <v>12</v>
      </c>
      <c r="G8394" s="1">
        <v>43774</v>
      </c>
      <c r="I8394">
        <f t="shared" si="131"/>
        <v>0</v>
      </c>
    </row>
    <row r="8395" spans="1:9" x14ac:dyDescent="0.25">
      <c r="A8395" t="s">
        <v>12195</v>
      </c>
      <c r="B8395" t="s">
        <v>1391</v>
      </c>
      <c r="C8395" t="s">
        <v>1381</v>
      </c>
      <c r="D8395" t="s">
        <v>3</v>
      </c>
      <c r="E8395" t="s">
        <v>4653</v>
      </c>
      <c r="F8395" s="2">
        <v>12.5</v>
      </c>
      <c r="G8395" s="1">
        <v>43770</v>
      </c>
      <c r="I8395">
        <f t="shared" si="131"/>
        <v>0</v>
      </c>
    </row>
    <row r="8396" spans="1:9" x14ac:dyDescent="0.25">
      <c r="A8396" t="s">
        <v>12196</v>
      </c>
      <c r="B8396" t="s">
        <v>2460</v>
      </c>
      <c r="C8396" t="s">
        <v>1381</v>
      </c>
      <c r="D8396" t="s">
        <v>3</v>
      </c>
      <c r="E8396" t="s">
        <v>4653</v>
      </c>
      <c r="F8396" s="2">
        <v>14.5</v>
      </c>
      <c r="G8396" s="1">
        <v>43770</v>
      </c>
      <c r="I8396">
        <f t="shared" si="131"/>
        <v>0</v>
      </c>
    </row>
    <row r="8397" spans="1:9" x14ac:dyDescent="0.25">
      <c r="A8397" t="s">
        <v>12197</v>
      </c>
      <c r="B8397" t="s">
        <v>2457</v>
      </c>
      <c r="C8397" t="s">
        <v>1381</v>
      </c>
      <c r="D8397" t="s">
        <v>3</v>
      </c>
      <c r="E8397" t="s">
        <v>4653</v>
      </c>
      <c r="F8397" s="2">
        <v>14</v>
      </c>
      <c r="G8397" s="1">
        <v>43777</v>
      </c>
      <c r="I8397">
        <f t="shared" si="131"/>
        <v>0</v>
      </c>
    </row>
    <row r="8398" spans="1:9" x14ac:dyDescent="0.25">
      <c r="A8398" t="s">
        <v>12204</v>
      </c>
      <c r="B8398" t="s">
        <v>12205</v>
      </c>
      <c r="C8398" t="s">
        <v>1381</v>
      </c>
      <c r="D8398" t="s">
        <v>3</v>
      </c>
      <c r="E8398" t="s">
        <v>4653</v>
      </c>
      <c r="F8398" s="2">
        <v>14</v>
      </c>
      <c r="G8398" s="1">
        <v>44046</v>
      </c>
      <c r="I8398">
        <f t="shared" si="131"/>
        <v>0</v>
      </c>
    </row>
    <row r="8399" spans="1:9" x14ac:dyDescent="0.25">
      <c r="A8399" t="s">
        <v>12206</v>
      </c>
      <c r="B8399" t="s">
        <v>12207</v>
      </c>
      <c r="C8399" t="s">
        <v>1381</v>
      </c>
      <c r="D8399" t="s">
        <v>3</v>
      </c>
      <c r="E8399" t="s">
        <v>4653</v>
      </c>
      <c r="F8399" s="2">
        <v>14.5</v>
      </c>
      <c r="G8399" s="1">
        <v>44383</v>
      </c>
      <c r="I8399">
        <f t="shared" si="131"/>
        <v>0</v>
      </c>
    </row>
    <row r="8400" spans="1:9" x14ac:dyDescent="0.25">
      <c r="A8400" t="s">
        <v>13443</v>
      </c>
      <c r="B8400" t="s">
        <v>13444</v>
      </c>
      <c r="C8400" t="s">
        <v>1381</v>
      </c>
      <c r="D8400" t="s">
        <v>3</v>
      </c>
      <c r="E8400" t="s">
        <v>4653</v>
      </c>
      <c r="F8400" s="2">
        <v>14</v>
      </c>
      <c r="G8400" s="1">
        <v>44046</v>
      </c>
      <c r="I8400">
        <f t="shared" si="131"/>
        <v>0</v>
      </c>
    </row>
    <row r="8401" spans="1:9" x14ac:dyDescent="0.25">
      <c r="A8401" t="s">
        <v>13445</v>
      </c>
      <c r="B8401" t="s">
        <v>13446</v>
      </c>
      <c r="C8401" t="s">
        <v>1381</v>
      </c>
      <c r="D8401" t="s">
        <v>3</v>
      </c>
      <c r="E8401" t="s">
        <v>4653</v>
      </c>
      <c r="F8401" s="2">
        <v>14</v>
      </c>
      <c r="G8401" s="1">
        <v>44046</v>
      </c>
      <c r="I8401">
        <f t="shared" si="131"/>
        <v>0</v>
      </c>
    </row>
    <row r="8402" spans="1:9" x14ac:dyDescent="0.25">
      <c r="A8402" t="s">
        <v>13447</v>
      </c>
      <c r="B8402" t="s">
        <v>13448</v>
      </c>
      <c r="C8402" t="s">
        <v>1381</v>
      </c>
      <c r="D8402" t="s">
        <v>3</v>
      </c>
      <c r="E8402" t="s">
        <v>4653</v>
      </c>
      <c r="F8402" s="2">
        <v>14</v>
      </c>
      <c r="G8402" s="1">
        <v>44046</v>
      </c>
      <c r="I8402">
        <f t="shared" si="131"/>
        <v>0</v>
      </c>
    </row>
    <row r="8403" spans="1:9" x14ac:dyDescent="0.25">
      <c r="A8403" t="s">
        <v>13449</v>
      </c>
      <c r="B8403" t="s">
        <v>13450</v>
      </c>
      <c r="C8403" t="s">
        <v>1381</v>
      </c>
      <c r="D8403" t="s">
        <v>3</v>
      </c>
      <c r="E8403" t="s">
        <v>4653</v>
      </c>
      <c r="F8403" s="2">
        <v>14.5</v>
      </c>
      <c r="G8403" s="1">
        <v>44046</v>
      </c>
      <c r="I8403">
        <f t="shared" si="131"/>
        <v>0</v>
      </c>
    </row>
    <row r="8404" spans="1:9" x14ac:dyDescent="0.25">
      <c r="A8404" t="s">
        <v>13453</v>
      </c>
      <c r="B8404" t="s">
        <v>13454</v>
      </c>
      <c r="C8404" t="s">
        <v>1381</v>
      </c>
      <c r="D8404" t="s">
        <v>3</v>
      </c>
      <c r="E8404" t="s">
        <v>4653</v>
      </c>
      <c r="F8404" s="2">
        <v>14</v>
      </c>
      <c r="G8404" s="1">
        <v>44046</v>
      </c>
      <c r="I8404">
        <f t="shared" si="131"/>
        <v>0</v>
      </c>
    </row>
    <row r="8405" spans="1:9" x14ac:dyDescent="0.25">
      <c r="A8405" t="s">
        <v>13455</v>
      </c>
      <c r="B8405" t="s">
        <v>13456</v>
      </c>
      <c r="C8405" t="s">
        <v>1381</v>
      </c>
      <c r="D8405" t="s">
        <v>3</v>
      </c>
      <c r="E8405" t="s">
        <v>4653</v>
      </c>
      <c r="F8405" s="2">
        <v>14</v>
      </c>
      <c r="G8405" s="1">
        <v>44361</v>
      </c>
      <c r="I8405">
        <f t="shared" si="131"/>
        <v>0</v>
      </c>
    </row>
    <row r="8406" spans="1:9" x14ac:dyDescent="0.25">
      <c r="A8406" t="s">
        <v>13457</v>
      </c>
      <c r="B8406" t="s">
        <v>13458</v>
      </c>
      <c r="C8406" t="s">
        <v>1381</v>
      </c>
      <c r="D8406" t="s">
        <v>3</v>
      </c>
      <c r="E8406" t="s">
        <v>4653</v>
      </c>
      <c r="F8406" s="2">
        <v>11.5</v>
      </c>
      <c r="G8406" s="1">
        <v>44046</v>
      </c>
      <c r="I8406">
        <f t="shared" si="131"/>
        <v>0</v>
      </c>
    </row>
    <row r="8407" spans="1:9" x14ac:dyDescent="0.25">
      <c r="A8407" t="s">
        <v>13503</v>
      </c>
      <c r="B8407" t="s">
        <v>13504</v>
      </c>
      <c r="C8407" t="s">
        <v>1381</v>
      </c>
      <c r="D8407" t="s">
        <v>3</v>
      </c>
      <c r="E8407" t="s">
        <v>4653</v>
      </c>
      <c r="F8407" s="2">
        <v>14</v>
      </c>
      <c r="G8407" s="1">
        <v>44046</v>
      </c>
      <c r="I8407">
        <f t="shared" si="131"/>
        <v>0</v>
      </c>
    </row>
    <row r="8408" spans="1:9" x14ac:dyDescent="0.25">
      <c r="A8408" t="s">
        <v>14535</v>
      </c>
      <c r="B8408" t="s">
        <v>3169</v>
      </c>
      <c r="C8408" t="s">
        <v>1381</v>
      </c>
      <c r="D8408" t="s">
        <v>3</v>
      </c>
      <c r="E8408" t="s">
        <v>4653</v>
      </c>
      <c r="F8408" s="2">
        <v>14.5</v>
      </c>
      <c r="G8408" s="1">
        <v>44301</v>
      </c>
      <c r="I8408">
        <f t="shared" si="131"/>
        <v>0</v>
      </c>
    </row>
    <row r="8409" spans="1:9" x14ac:dyDescent="0.25">
      <c r="A8409" t="s">
        <v>14536</v>
      </c>
      <c r="B8409" t="s">
        <v>14537</v>
      </c>
      <c r="C8409" t="s">
        <v>1381</v>
      </c>
      <c r="D8409" t="s">
        <v>3</v>
      </c>
      <c r="E8409" t="s">
        <v>4653</v>
      </c>
      <c r="F8409" s="2">
        <v>14</v>
      </c>
      <c r="G8409" s="1">
        <v>44301</v>
      </c>
      <c r="I8409">
        <f t="shared" si="131"/>
        <v>0</v>
      </c>
    </row>
    <row r="8410" spans="1:9" x14ac:dyDescent="0.25">
      <c r="A8410" t="s">
        <v>14538</v>
      </c>
      <c r="B8410" t="s">
        <v>14539</v>
      </c>
      <c r="C8410" t="s">
        <v>1381</v>
      </c>
      <c r="D8410" t="s">
        <v>3</v>
      </c>
      <c r="E8410" t="s">
        <v>4653</v>
      </c>
      <c r="F8410" s="2">
        <v>14.5</v>
      </c>
      <c r="G8410" s="1">
        <v>44308</v>
      </c>
      <c r="I8410">
        <f t="shared" si="131"/>
        <v>0</v>
      </c>
    </row>
    <row r="8411" spans="1:9" x14ac:dyDescent="0.25">
      <c r="A8411" t="s">
        <v>14540</v>
      </c>
      <c r="B8411" t="s">
        <v>5429</v>
      </c>
      <c r="C8411" t="s">
        <v>1381</v>
      </c>
      <c r="D8411" t="s">
        <v>3</v>
      </c>
      <c r="E8411" t="s">
        <v>4653</v>
      </c>
      <c r="F8411" s="2">
        <v>14</v>
      </c>
      <c r="G8411" s="1">
        <v>44362</v>
      </c>
      <c r="I8411">
        <f t="shared" si="131"/>
        <v>0</v>
      </c>
    </row>
    <row r="8412" spans="1:9" x14ac:dyDescent="0.25">
      <c r="A8412" t="s">
        <v>14541</v>
      </c>
      <c r="B8412" t="s">
        <v>14542</v>
      </c>
      <c r="C8412" t="s">
        <v>1381</v>
      </c>
      <c r="D8412" t="s">
        <v>3</v>
      </c>
      <c r="E8412" t="s">
        <v>4653</v>
      </c>
      <c r="F8412" s="2">
        <v>14</v>
      </c>
      <c r="G8412" s="1">
        <v>44301</v>
      </c>
      <c r="I8412">
        <f t="shared" si="131"/>
        <v>0</v>
      </c>
    </row>
    <row r="8413" spans="1:9" x14ac:dyDescent="0.25">
      <c r="A8413" t="s">
        <v>14935</v>
      </c>
      <c r="B8413" t="s">
        <v>11970</v>
      </c>
      <c r="C8413" t="s">
        <v>1381</v>
      </c>
      <c r="D8413" t="s">
        <v>3</v>
      </c>
      <c r="E8413" t="s">
        <v>4653</v>
      </c>
      <c r="F8413" s="2">
        <v>13</v>
      </c>
      <c r="G8413" s="1">
        <v>44383</v>
      </c>
      <c r="I8413">
        <f t="shared" si="131"/>
        <v>0</v>
      </c>
    </row>
    <row r="8414" spans="1:9" x14ac:dyDescent="0.25">
      <c r="A8414" t="s">
        <v>22377</v>
      </c>
      <c r="B8414" t="s">
        <v>2458</v>
      </c>
      <c r="C8414" t="s">
        <v>1381</v>
      </c>
      <c r="D8414" t="s">
        <v>3</v>
      </c>
      <c r="E8414" t="s">
        <v>4653</v>
      </c>
      <c r="F8414" s="2">
        <v>12.5</v>
      </c>
      <c r="G8414" s="1">
        <v>45805</v>
      </c>
      <c r="I8414">
        <f t="shared" si="131"/>
        <v>0</v>
      </c>
    </row>
    <row r="8415" spans="1:9" x14ac:dyDescent="0.25">
      <c r="A8415" t="s">
        <v>17038</v>
      </c>
      <c r="B8415" t="s">
        <v>17039</v>
      </c>
      <c r="C8415" t="s">
        <v>766</v>
      </c>
      <c r="D8415" t="s">
        <v>3</v>
      </c>
      <c r="E8415" t="s">
        <v>4653</v>
      </c>
      <c r="F8415" s="2">
        <v>13</v>
      </c>
      <c r="G8415" s="1">
        <v>45622</v>
      </c>
      <c r="I8415">
        <f t="shared" si="131"/>
        <v>0</v>
      </c>
    </row>
    <row r="8416" spans="1:9" x14ac:dyDescent="0.25">
      <c r="A8416" t="s">
        <v>17486</v>
      </c>
      <c r="B8416" t="s">
        <v>17487</v>
      </c>
      <c r="C8416" t="s">
        <v>766</v>
      </c>
      <c r="D8416" t="s">
        <v>3</v>
      </c>
      <c r="E8416" t="s">
        <v>4653</v>
      </c>
      <c r="F8416" s="2">
        <v>13</v>
      </c>
      <c r="G8416" s="1">
        <v>45734</v>
      </c>
      <c r="I8416">
        <f t="shared" si="131"/>
        <v>0</v>
      </c>
    </row>
    <row r="8417" spans="1:9" x14ac:dyDescent="0.25">
      <c r="A8417" t="s">
        <v>17488</v>
      </c>
      <c r="B8417" t="s">
        <v>17489</v>
      </c>
      <c r="C8417" t="s">
        <v>766</v>
      </c>
      <c r="D8417" t="s">
        <v>3</v>
      </c>
      <c r="E8417" t="s">
        <v>4653</v>
      </c>
      <c r="F8417" s="2">
        <v>24</v>
      </c>
      <c r="G8417" s="1">
        <v>45951</v>
      </c>
      <c r="I8417">
        <f t="shared" si="131"/>
        <v>0</v>
      </c>
    </row>
    <row r="8418" spans="1:9" x14ac:dyDescent="0.25">
      <c r="A8418" t="s">
        <v>17490</v>
      </c>
      <c r="B8418" t="s">
        <v>17491</v>
      </c>
      <c r="C8418" t="s">
        <v>766</v>
      </c>
      <c r="D8418" t="s">
        <v>3</v>
      </c>
      <c r="E8418" t="s">
        <v>4653</v>
      </c>
      <c r="F8418" s="2">
        <v>12.5</v>
      </c>
      <c r="G8418" s="1">
        <v>45713</v>
      </c>
      <c r="I8418">
        <f t="shared" si="131"/>
        <v>0</v>
      </c>
    </row>
    <row r="8419" spans="1:9" x14ac:dyDescent="0.25">
      <c r="A8419" t="s">
        <v>21209</v>
      </c>
      <c r="B8419" t="s">
        <v>21210</v>
      </c>
      <c r="C8419" t="s">
        <v>766</v>
      </c>
      <c r="D8419" t="s">
        <v>3</v>
      </c>
      <c r="E8419" t="s">
        <v>4653</v>
      </c>
      <c r="F8419" s="2">
        <v>15</v>
      </c>
      <c r="G8419" s="1">
        <v>45694</v>
      </c>
      <c r="I8419">
        <f t="shared" si="131"/>
        <v>0</v>
      </c>
    </row>
    <row r="8420" spans="1:9" x14ac:dyDescent="0.25">
      <c r="A8420" t="s">
        <v>21429</v>
      </c>
      <c r="B8420" t="s">
        <v>21430</v>
      </c>
      <c r="C8420" t="s">
        <v>766</v>
      </c>
      <c r="D8420" t="s">
        <v>3</v>
      </c>
      <c r="E8420" t="s">
        <v>4653</v>
      </c>
      <c r="F8420" s="2">
        <v>16</v>
      </c>
      <c r="G8420" s="1">
        <v>45694</v>
      </c>
      <c r="I8420">
        <f t="shared" si="131"/>
        <v>0</v>
      </c>
    </row>
    <row r="8421" spans="1:9" x14ac:dyDescent="0.25">
      <c r="A8421" t="s">
        <v>21431</v>
      </c>
      <c r="B8421" t="s">
        <v>21432</v>
      </c>
      <c r="C8421" t="s">
        <v>766</v>
      </c>
      <c r="D8421" t="s">
        <v>3</v>
      </c>
      <c r="E8421" t="s">
        <v>4653</v>
      </c>
      <c r="F8421" s="2">
        <v>13</v>
      </c>
      <c r="G8421" s="1">
        <v>45695</v>
      </c>
      <c r="I8421">
        <f t="shared" si="131"/>
        <v>0</v>
      </c>
    </row>
    <row r="8422" spans="1:9" x14ac:dyDescent="0.25">
      <c r="A8422" t="s">
        <v>21587</v>
      </c>
      <c r="B8422" t="s">
        <v>21588</v>
      </c>
      <c r="C8422" t="s">
        <v>766</v>
      </c>
      <c r="D8422" t="s">
        <v>3</v>
      </c>
      <c r="E8422" t="s">
        <v>4653</v>
      </c>
      <c r="F8422" s="2">
        <v>13</v>
      </c>
      <c r="G8422" s="1">
        <v>46098</v>
      </c>
      <c r="I8422">
        <f t="shared" si="131"/>
        <v>0</v>
      </c>
    </row>
    <row r="8423" spans="1:9" x14ac:dyDescent="0.25">
      <c r="A8423" t="s">
        <v>21589</v>
      </c>
      <c r="B8423" t="s">
        <v>21590</v>
      </c>
      <c r="C8423" t="s">
        <v>766</v>
      </c>
      <c r="D8423" t="s">
        <v>3</v>
      </c>
      <c r="E8423" t="s">
        <v>4653</v>
      </c>
      <c r="F8423" s="2">
        <v>13</v>
      </c>
      <c r="G8423" s="1">
        <v>46112</v>
      </c>
      <c r="I8423">
        <f t="shared" si="131"/>
        <v>0</v>
      </c>
    </row>
    <row r="8424" spans="1:9" x14ac:dyDescent="0.25">
      <c r="A8424" t="s">
        <v>23156</v>
      </c>
      <c r="B8424" t="s">
        <v>23157</v>
      </c>
      <c r="C8424" t="s">
        <v>766</v>
      </c>
      <c r="D8424" t="s">
        <v>3</v>
      </c>
      <c r="E8424" t="s">
        <v>4653</v>
      </c>
      <c r="F8424" s="2">
        <v>22</v>
      </c>
      <c r="G8424" s="1">
        <v>46188</v>
      </c>
      <c r="I8424">
        <f t="shared" si="131"/>
        <v>0</v>
      </c>
    </row>
    <row r="8425" spans="1:9" x14ac:dyDescent="0.25">
      <c r="A8425" t="s">
        <v>23241</v>
      </c>
      <c r="B8425" t="s">
        <v>14026</v>
      </c>
      <c r="C8425" t="s">
        <v>766</v>
      </c>
      <c r="D8425" t="s">
        <v>3</v>
      </c>
      <c r="E8425" t="s">
        <v>4653</v>
      </c>
      <c r="F8425" s="2">
        <v>25</v>
      </c>
      <c r="G8425" s="1">
        <v>46259</v>
      </c>
      <c r="I8425">
        <f t="shared" si="131"/>
        <v>0</v>
      </c>
    </row>
    <row r="8426" spans="1:9" x14ac:dyDescent="0.25">
      <c r="A8426" t="s">
        <v>20283</v>
      </c>
      <c r="B8426" t="s">
        <v>20284</v>
      </c>
      <c r="C8426" t="s">
        <v>20282</v>
      </c>
      <c r="D8426" t="s">
        <v>3</v>
      </c>
      <c r="E8426" t="s">
        <v>4653</v>
      </c>
      <c r="F8426" s="2">
        <v>13.5</v>
      </c>
      <c r="G8426" s="1">
        <v>45825</v>
      </c>
      <c r="I8426">
        <f t="shared" si="131"/>
        <v>0</v>
      </c>
    </row>
    <row r="8427" spans="1:9" x14ac:dyDescent="0.25">
      <c r="A8427" t="s">
        <v>20285</v>
      </c>
      <c r="B8427" t="s">
        <v>20286</v>
      </c>
      <c r="C8427" t="s">
        <v>20282</v>
      </c>
      <c r="D8427" t="s">
        <v>3</v>
      </c>
      <c r="E8427" t="s">
        <v>4653</v>
      </c>
      <c r="F8427" s="2">
        <v>13</v>
      </c>
      <c r="G8427" s="1">
        <v>46161</v>
      </c>
      <c r="I8427">
        <f t="shared" si="131"/>
        <v>0</v>
      </c>
    </row>
    <row r="8428" spans="1:9" x14ac:dyDescent="0.25">
      <c r="A8428" t="s">
        <v>15612</v>
      </c>
      <c r="B8428" t="s">
        <v>15613</v>
      </c>
      <c r="C8428" t="s">
        <v>2596</v>
      </c>
      <c r="D8428" t="s">
        <v>3</v>
      </c>
      <c r="E8428" t="s">
        <v>4653</v>
      </c>
      <c r="F8428" s="2">
        <v>15</v>
      </c>
      <c r="G8428" s="1">
        <v>44698</v>
      </c>
      <c r="I8428">
        <f t="shared" si="131"/>
        <v>0</v>
      </c>
    </row>
    <row r="8429" spans="1:9" x14ac:dyDescent="0.25">
      <c r="A8429" t="s">
        <v>16568</v>
      </c>
      <c r="B8429" t="s">
        <v>16569</v>
      </c>
      <c r="C8429" t="s">
        <v>2596</v>
      </c>
      <c r="D8429" t="s">
        <v>3</v>
      </c>
      <c r="E8429" t="s">
        <v>4653</v>
      </c>
      <c r="F8429" s="2">
        <v>13.5</v>
      </c>
      <c r="G8429" s="1">
        <v>44740</v>
      </c>
      <c r="I8429">
        <f t="shared" si="131"/>
        <v>0</v>
      </c>
    </row>
    <row r="8430" spans="1:9" x14ac:dyDescent="0.25">
      <c r="A8430" t="s">
        <v>17210</v>
      </c>
      <c r="B8430" t="s">
        <v>17211</v>
      </c>
      <c r="C8430" t="s">
        <v>2596</v>
      </c>
      <c r="D8430" t="s">
        <v>3</v>
      </c>
      <c r="E8430" t="s">
        <v>4653</v>
      </c>
      <c r="F8430" s="2">
        <v>12.5</v>
      </c>
      <c r="G8430" s="1">
        <v>44873</v>
      </c>
      <c r="I8430">
        <f t="shared" si="131"/>
        <v>0</v>
      </c>
    </row>
    <row r="8431" spans="1:9" x14ac:dyDescent="0.25">
      <c r="A8431" t="s">
        <v>17214</v>
      </c>
      <c r="B8431" t="s">
        <v>17215</v>
      </c>
      <c r="C8431" t="s">
        <v>2596</v>
      </c>
      <c r="D8431" t="s">
        <v>3</v>
      </c>
      <c r="E8431" t="s">
        <v>4653</v>
      </c>
      <c r="F8431" s="2">
        <v>14</v>
      </c>
      <c r="G8431" s="1">
        <v>45104</v>
      </c>
      <c r="I8431">
        <f t="shared" si="131"/>
        <v>0</v>
      </c>
    </row>
    <row r="8432" spans="1:9" x14ac:dyDescent="0.25">
      <c r="A8432" t="s">
        <v>20737</v>
      </c>
      <c r="B8432" t="s">
        <v>20738</v>
      </c>
      <c r="C8432" t="s">
        <v>2596</v>
      </c>
      <c r="D8432" t="s">
        <v>3</v>
      </c>
      <c r="E8432" t="s">
        <v>4653</v>
      </c>
      <c r="F8432" s="2">
        <v>16</v>
      </c>
      <c r="G8432" s="1">
        <v>45559</v>
      </c>
      <c r="I8432">
        <f t="shared" si="131"/>
        <v>0</v>
      </c>
    </row>
    <row r="8433" spans="1:9" x14ac:dyDescent="0.25">
      <c r="A8433" t="s">
        <v>20739</v>
      </c>
      <c r="B8433" t="s">
        <v>20740</v>
      </c>
      <c r="C8433" t="s">
        <v>2596</v>
      </c>
      <c r="D8433" t="s">
        <v>3</v>
      </c>
      <c r="E8433" t="s">
        <v>4653</v>
      </c>
      <c r="F8433" s="2">
        <v>15.5</v>
      </c>
      <c r="G8433" s="1">
        <v>45818</v>
      </c>
      <c r="I8433">
        <f t="shared" si="131"/>
        <v>0</v>
      </c>
    </row>
    <row r="8434" spans="1:9" x14ac:dyDescent="0.25">
      <c r="A8434" t="s">
        <v>20741</v>
      </c>
      <c r="B8434" t="s">
        <v>20742</v>
      </c>
      <c r="C8434" t="s">
        <v>2596</v>
      </c>
      <c r="D8434" t="s">
        <v>3</v>
      </c>
      <c r="E8434" t="s">
        <v>4653</v>
      </c>
      <c r="F8434" s="2">
        <v>12.5</v>
      </c>
      <c r="G8434" s="1">
        <v>45713</v>
      </c>
      <c r="I8434">
        <f t="shared" si="131"/>
        <v>0</v>
      </c>
    </row>
    <row r="8435" spans="1:9" x14ac:dyDescent="0.25">
      <c r="A8435" t="s">
        <v>20743</v>
      </c>
      <c r="B8435" t="s">
        <v>20744</v>
      </c>
      <c r="C8435" t="s">
        <v>2596</v>
      </c>
      <c r="D8435" t="s">
        <v>3</v>
      </c>
      <c r="E8435" t="s">
        <v>4653</v>
      </c>
      <c r="F8435" s="2">
        <v>14.5</v>
      </c>
      <c r="G8435" s="1">
        <v>45699</v>
      </c>
      <c r="I8435">
        <f t="shared" si="131"/>
        <v>0</v>
      </c>
    </row>
    <row r="8436" spans="1:9" x14ac:dyDescent="0.25">
      <c r="A8436" t="s">
        <v>20745</v>
      </c>
      <c r="B8436" t="s">
        <v>20746</v>
      </c>
      <c r="C8436" t="s">
        <v>2596</v>
      </c>
      <c r="D8436" t="s">
        <v>3</v>
      </c>
      <c r="E8436" t="s">
        <v>4653</v>
      </c>
      <c r="F8436" s="2">
        <v>14.5</v>
      </c>
      <c r="G8436" s="1">
        <v>45741</v>
      </c>
      <c r="I8436">
        <f t="shared" si="131"/>
        <v>0</v>
      </c>
    </row>
    <row r="8437" spans="1:9" x14ac:dyDescent="0.25">
      <c r="A8437" t="s">
        <v>9484</v>
      </c>
      <c r="B8437" t="s">
        <v>9485</v>
      </c>
      <c r="C8437" t="s">
        <v>1321</v>
      </c>
      <c r="D8437" t="s">
        <v>3</v>
      </c>
      <c r="E8437" t="s">
        <v>4653</v>
      </c>
      <c r="F8437" s="2">
        <v>11</v>
      </c>
      <c r="G8437" s="1">
        <v>43130</v>
      </c>
      <c r="I8437">
        <f t="shared" si="131"/>
        <v>0</v>
      </c>
    </row>
    <row r="8438" spans="1:9" x14ac:dyDescent="0.25">
      <c r="A8438" t="s">
        <v>10093</v>
      </c>
      <c r="B8438" t="s">
        <v>6929</v>
      </c>
      <c r="C8438" t="s">
        <v>1321</v>
      </c>
      <c r="D8438" t="s">
        <v>3</v>
      </c>
      <c r="E8438" t="s">
        <v>4653</v>
      </c>
      <c r="F8438" s="2">
        <v>11</v>
      </c>
      <c r="G8438" s="1">
        <v>43669</v>
      </c>
      <c r="I8438">
        <f t="shared" si="131"/>
        <v>0</v>
      </c>
    </row>
    <row r="8439" spans="1:9" x14ac:dyDescent="0.25">
      <c r="A8439" t="s">
        <v>10575</v>
      </c>
      <c r="B8439" t="s">
        <v>1320</v>
      </c>
      <c r="C8439" t="s">
        <v>1321</v>
      </c>
      <c r="D8439" t="s">
        <v>3</v>
      </c>
      <c r="E8439" t="s">
        <v>4653</v>
      </c>
      <c r="F8439" s="2">
        <v>10</v>
      </c>
      <c r="G8439" s="1">
        <v>43662</v>
      </c>
      <c r="I8439">
        <f t="shared" si="131"/>
        <v>0</v>
      </c>
    </row>
    <row r="8440" spans="1:9" x14ac:dyDescent="0.25">
      <c r="A8440" t="s">
        <v>22115</v>
      </c>
      <c r="B8440" t="s">
        <v>22116</v>
      </c>
      <c r="C8440" t="s">
        <v>1321</v>
      </c>
      <c r="D8440" t="s">
        <v>3</v>
      </c>
      <c r="E8440" t="s">
        <v>4653</v>
      </c>
      <c r="F8440" s="2">
        <v>11</v>
      </c>
      <c r="G8440" s="1">
        <v>45730</v>
      </c>
      <c r="I8440">
        <f t="shared" si="131"/>
        <v>0</v>
      </c>
    </row>
    <row r="8441" spans="1:9" x14ac:dyDescent="0.25">
      <c r="A8441" t="s">
        <v>22849</v>
      </c>
      <c r="B8441" t="s">
        <v>12095</v>
      </c>
      <c r="C8441" t="s">
        <v>1321</v>
      </c>
      <c r="D8441" t="s">
        <v>3</v>
      </c>
      <c r="E8441" t="s">
        <v>4653</v>
      </c>
      <c r="F8441" s="2">
        <v>13.5</v>
      </c>
      <c r="G8441" s="1">
        <v>45994</v>
      </c>
      <c r="I8441">
        <f t="shared" si="131"/>
        <v>0</v>
      </c>
    </row>
    <row r="8442" spans="1:9" x14ac:dyDescent="0.25">
      <c r="A8442" t="s">
        <v>15850</v>
      </c>
      <c r="B8442" t="s">
        <v>13227</v>
      </c>
      <c r="C8442" t="s">
        <v>4712</v>
      </c>
      <c r="D8442" t="s">
        <v>3</v>
      </c>
      <c r="E8442" t="s">
        <v>4653</v>
      </c>
      <c r="F8442" s="2">
        <v>12</v>
      </c>
      <c r="G8442" s="1">
        <v>44691</v>
      </c>
      <c r="I8442">
        <f t="shared" si="131"/>
        <v>0</v>
      </c>
    </row>
    <row r="8443" spans="1:9" x14ac:dyDescent="0.25">
      <c r="A8443" t="s">
        <v>7229</v>
      </c>
      <c r="B8443" t="s">
        <v>7230</v>
      </c>
      <c r="C8443" t="s">
        <v>713</v>
      </c>
      <c r="D8443" t="s">
        <v>3</v>
      </c>
      <c r="E8443" t="s">
        <v>4653</v>
      </c>
      <c r="F8443" s="2">
        <v>12</v>
      </c>
      <c r="G8443" s="1">
        <v>42528</v>
      </c>
      <c r="I8443">
        <f t="shared" si="131"/>
        <v>0</v>
      </c>
    </row>
    <row r="8444" spans="1:9" x14ac:dyDescent="0.25">
      <c r="A8444" t="s">
        <v>9155</v>
      </c>
      <c r="B8444" t="s">
        <v>9156</v>
      </c>
      <c r="C8444" t="s">
        <v>713</v>
      </c>
      <c r="D8444" t="s">
        <v>3</v>
      </c>
      <c r="E8444" t="s">
        <v>4653</v>
      </c>
      <c r="F8444" s="2">
        <v>13</v>
      </c>
      <c r="G8444" s="1">
        <v>43032</v>
      </c>
      <c r="I8444">
        <f t="shared" si="131"/>
        <v>0</v>
      </c>
    </row>
    <row r="8445" spans="1:9" x14ac:dyDescent="0.25">
      <c r="A8445" t="s">
        <v>10013</v>
      </c>
      <c r="B8445" t="s">
        <v>10014</v>
      </c>
      <c r="C8445" t="s">
        <v>713</v>
      </c>
      <c r="D8445" t="s">
        <v>3</v>
      </c>
      <c r="E8445" t="s">
        <v>4653</v>
      </c>
      <c r="F8445" s="2">
        <v>12</v>
      </c>
      <c r="G8445" s="1">
        <v>43228</v>
      </c>
      <c r="I8445">
        <f t="shared" si="131"/>
        <v>0</v>
      </c>
    </row>
    <row r="8446" spans="1:9" x14ac:dyDescent="0.25">
      <c r="A8446" t="s">
        <v>10152</v>
      </c>
      <c r="B8446" t="s">
        <v>10153</v>
      </c>
      <c r="C8446" t="s">
        <v>713</v>
      </c>
      <c r="D8446" t="s">
        <v>3</v>
      </c>
      <c r="E8446" t="s">
        <v>4653</v>
      </c>
      <c r="F8446" s="2">
        <v>12</v>
      </c>
      <c r="G8446" s="1">
        <v>43305</v>
      </c>
      <c r="I8446">
        <f t="shared" si="131"/>
        <v>0</v>
      </c>
    </row>
    <row r="8447" spans="1:9" x14ac:dyDescent="0.25">
      <c r="A8447" t="s">
        <v>10156</v>
      </c>
      <c r="B8447" t="s">
        <v>10157</v>
      </c>
      <c r="C8447" t="s">
        <v>713</v>
      </c>
      <c r="D8447" t="s">
        <v>3</v>
      </c>
      <c r="E8447" t="s">
        <v>4653</v>
      </c>
      <c r="F8447" s="2">
        <v>13</v>
      </c>
      <c r="G8447" s="1">
        <v>43298</v>
      </c>
      <c r="I8447">
        <f t="shared" si="131"/>
        <v>0</v>
      </c>
    </row>
    <row r="8448" spans="1:9" x14ac:dyDescent="0.25">
      <c r="A8448" t="s">
        <v>10167</v>
      </c>
      <c r="B8448" t="s">
        <v>10168</v>
      </c>
      <c r="C8448" t="s">
        <v>713</v>
      </c>
      <c r="D8448" t="s">
        <v>3</v>
      </c>
      <c r="E8448" t="s">
        <v>4653</v>
      </c>
      <c r="F8448" s="2">
        <v>12</v>
      </c>
      <c r="G8448" s="1">
        <v>43242</v>
      </c>
      <c r="I8448">
        <f t="shared" si="131"/>
        <v>0</v>
      </c>
    </row>
    <row r="8449" spans="1:9" x14ac:dyDescent="0.25">
      <c r="A8449" t="s">
        <v>11603</v>
      </c>
      <c r="B8449" t="s">
        <v>11604</v>
      </c>
      <c r="C8449" t="s">
        <v>713</v>
      </c>
      <c r="D8449" t="s">
        <v>3</v>
      </c>
      <c r="E8449" t="s">
        <v>4653</v>
      </c>
      <c r="F8449" s="2">
        <v>14</v>
      </c>
      <c r="G8449" s="1">
        <v>43802</v>
      </c>
      <c r="I8449">
        <f t="shared" si="131"/>
        <v>0</v>
      </c>
    </row>
    <row r="8450" spans="1:9" x14ac:dyDescent="0.25">
      <c r="A8450" t="s">
        <v>22818</v>
      </c>
      <c r="B8450" t="s">
        <v>22819</v>
      </c>
      <c r="C8450" t="s">
        <v>713</v>
      </c>
      <c r="D8450" t="s">
        <v>3</v>
      </c>
      <c r="E8450" t="s">
        <v>4653</v>
      </c>
      <c r="F8450" s="2">
        <v>13</v>
      </c>
      <c r="G8450" s="1">
        <v>45894</v>
      </c>
      <c r="I8450">
        <f t="shared" si="131"/>
        <v>0</v>
      </c>
    </row>
    <row r="8451" spans="1:9" x14ac:dyDescent="0.25">
      <c r="A8451" t="s">
        <v>8629</v>
      </c>
      <c r="B8451" t="s">
        <v>8630</v>
      </c>
      <c r="C8451" t="s">
        <v>246</v>
      </c>
      <c r="D8451" t="s">
        <v>3</v>
      </c>
      <c r="E8451" t="s">
        <v>4653</v>
      </c>
      <c r="F8451" s="2">
        <v>16.5</v>
      </c>
      <c r="G8451" s="1">
        <v>42899</v>
      </c>
      <c r="I8451">
        <f t="shared" si="131"/>
        <v>0</v>
      </c>
    </row>
    <row r="8452" spans="1:9" x14ac:dyDescent="0.25">
      <c r="A8452" t="s">
        <v>10158</v>
      </c>
      <c r="B8452" t="s">
        <v>10159</v>
      </c>
      <c r="C8452" t="s">
        <v>246</v>
      </c>
      <c r="D8452" t="s">
        <v>3</v>
      </c>
      <c r="E8452" t="s">
        <v>4653</v>
      </c>
      <c r="F8452" s="2">
        <v>12</v>
      </c>
      <c r="G8452" s="1">
        <v>43284</v>
      </c>
      <c r="I8452">
        <f t="shared" ref="I8452:I8515" si="132">H8452*F8452</f>
        <v>0</v>
      </c>
    </row>
    <row r="8453" spans="1:9" x14ac:dyDescent="0.25">
      <c r="A8453" t="s">
        <v>14880</v>
      </c>
      <c r="B8453" t="s">
        <v>4773</v>
      </c>
      <c r="C8453" t="s">
        <v>246</v>
      </c>
      <c r="D8453" t="s">
        <v>3</v>
      </c>
      <c r="E8453" t="s">
        <v>4653</v>
      </c>
      <c r="F8453" s="2">
        <v>14.5</v>
      </c>
      <c r="G8453" s="1">
        <v>44260</v>
      </c>
      <c r="I8453">
        <f t="shared" si="132"/>
        <v>0</v>
      </c>
    </row>
    <row r="8454" spans="1:9" x14ac:dyDescent="0.25">
      <c r="A8454" t="s">
        <v>16279</v>
      </c>
      <c r="B8454" t="s">
        <v>36</v>
      </c>
      <c r="C8454" t="s">
        <v>246</v>
      </c>
      <c r="D8454" t="s">
        <v>3</v>
      </c>
      <c r="E8454" t="s">
        <v>4653</v>
      </c>
      <c r="F8454" s="2">
        <v>14.5</v>
      </c>
      <c r="G8454" s="1">
        <v>44636</v>
      </c>
      <c r="I8454">
        <f t="shared" si="132"/>
        <v>0</v>
      </c>
    </row>
    <row r="8455" spans="1:9" x14ac:dyDescent="0.25">
      <c r="A8455" t="s">
        <v>16806</v>
      </c>
      <c r="B8455" t="s">
        <v>16807</v>
      </c>
      <c r="C8455" t="s">
        <v>246</v>
      </c>
      <c r="D8455" t="s">
        <v>3</v>
      </c>
      <c r="E8455" t="s">
        <v>4653</v>
      </c>
      <c r="F8455" s="2">
        <v>14</v>
      </c>
      <c r="G8455" s="1">
        <v>44662</v>
      </c>
      <c r="I8455">
        <f t="shared" si="132"/>
        <v>0</v>
      </c>
    </row>
    <row r="8456" spans="1:9" x14ac:dyDescent="0.25">
      <c r="A8456" t="s">
        <v>16808</v>
      </c>
      <c r="B8456" t="s">
        <v>16809</v>
      </c>
      <c r="C8456" t="s">
        <v>246</v>
      </c>
      <c r="D8456" t="s">
        <v>3</v>
      </c>
      <c r="E8456" t="s">
        <v>4653</v>
      </c>
      <c r="F8456" s="2">
        <v>14.5</v>
      </c>
      <c r="G8456" s="1">
        <v>44958</v>
      </c>
      <c r="I8456">
        <f t="shared" si="132"/>
        <v>0</v>
      </c>
    </row>
    <row r="8457" spans="1:9" x14ac:dyDescent="0.25">
      <c r="A8457" t="s">
        <v>16810</v>
      </c>
      <c r="B8457" t="s">
        <v>1646</v>
      </c>
      <c r="C8457" t="s">
        <v>246</v>
      </c>
      <c r="D8457" t="s">
        <v>3</v>
      </c>
      <c r="E8457" t="s">
        <v>4653</v>
      </c>
      <c r="F8457" s="2">
        <v>13</v>
      </c>
      <c r="G8457" s="1">
        <v>44865</v>
      </c>
      <c r="I8457">
        <f t="shared" si="132"/>
        <v>0</v>
      </c>
    </row>
    <row r="8458" spans="1:9" x14ac:dyDescent="0.25">
      <c r="A8458" t="s">
        <v>21935</v>
      </c>
      <c r="B8458" t="s">
        <v>38</v>
      </c>
      <c r="C8458" t="s">
        <v>246</v>
      </c>
      <c r="D8458" t="s">
        <v>3</v>
      </c>
      <c r="E8458" t="s">
        <v>4653</v>
      </c>
      <c r="F8458" s="2">
        <v>16.5</v>
      </c>
      <c r="G8458" s="1">
        <v>45695</v>
      </c>
      <c r="I8458">
        <f t="shared" si="132"/>
        <v>0</v>
      </c>
    </row>
    <row r="8459" spans="1:9" x14ac:dyDescent="0.25">
      <c r="A8459" t="s">
        <v>21960</v>
      </c>
      <c r="B8459" t="s">
        <v>2188</v>
      </c>
      <c r="C8459" t="s">
        <v>246</v>
      </c>
      <c r="D8459" t="s">
        <v>3</v>
      </c>
      <c r="E8459" t="s">
        <v>4653</v>
      </c>
      <c r="F8459" s="2">
        <v>24</v>
      </c>
      <c r="G8459" s="1">
        <v>45701</v>
      </c>
      <c r="I8459">
        <f t="shared" si="132"/>
        <v>0</v>
      </c>
    </row>
    <row r="8460" spans="1:9" x14ac:dyDescent="0.25">
      <c r="A8460" t="s">
        <v>23207</v>
      </c>
      <c r="B8460" t="s">
        <v>23208</v>
      </c>
      <c r="C8460" t="s">
        <v>246</v>
      </c>
      <c r="D8460" t="s">
        <v>3</v>
      </c>
      <c r="E8460" t="s">
        <v>4653</v>
      </c>
      <c r="F8460" s="2">
        <v>13</v>
      </c>
      <c r="G8460" s="1">
        <v>46084</v>
      </c>
      <c r="I8460">
        <f t="shared" si="132"/>
        <v>0</v>
      </c>
    </row>
    <row r="8461" spans="1:9" x14ac:dyDescent="0.25">
      <c r="A8461" t="s">
        <v>23439</v>
      </c>
      <c r="B8461" t="s">
        <v>37</v>
      </c>
      <c r="C8461" t="s">
        <v>246</v>
      </c>
      <c r="D8461" t="s">
        <v>3</v>
      </c>
      <c r="E8461" t="s">
        <v>4653</v>
      </c>
      <c r="F8461" s="2">
        <v>16.5</v>
      </c>
      <c r="G8461" s="1">
        <v>46209</v>
      </c>
      <c r="I8461">
        <f t="shared" si="132"/>
        <v>0</v>
      </c>
    </row>
    <row r="8462" spans="1:9" x14ac:dyDescent="0.25">
      <c r="A8462" t="s">
        <v>18150</v>
      </c>
      <c r="B8462" t="s">
        <v>86</v>
      </c>
      <c r="C8462" t="s">
        <v>18151</v>
      </c>
      <c r="D8462" t="s">
        <v>3</v>
      </c>
      <c r="E8462" t="s">
        <v>4653</v>
      </c>
      <c r="F8462" s="2">
        <v>12</v>
      </c>
      <c r="G8462" s="1">
        <v>46301</v>
      </c>
      <c r="I8462">
        <f t="shared" si="132"/>
        <v>0</v>
      </c>
    </row>
    <row r="8463" spans="1:9" x14ac:dyDescent="0.25">
      <c r="A8463" t="s">
        <v>18152</v>
      </c>
      <c r="B8463" t="s">
        <v>216</v>
      </c>
      <c r="C8463" t="s">
        <v>18151</v>
      </c>
      <c r="D8463" t="s">
        <v>3</v>
      </c>
      <c r="E8463" t="s">
        <v>4653</v>
      </c>
      <c r="F8463" s="2">
        <v>13</v>
      </c>
      <c r="G8463" s="1">
        <v>45552</v>
      </c>
      <c r="I8463">
        <f t="shared" si="132"/>
        <v>0</v>
      </c>
    </row>
    <row r="8464" spans="1:9" x14ac:dyDescent="0.25">
      <c r="A8464" t="s">
        <v>18153</v>
      </c>
      <c r="B8464" t="s">
        <v>18154</v>
      </c>
      <c r="C8464" t="s">
        <v>18151</v>
      </c>
      <c r="D8464" t="s">
        <v>3</v>
      </c>
      <c r="E8464" t="s">
        <v>4653</v>
      </c>
      <c r="F8464" s="2">
        <v>13</v>
      </c>
      <c r="G8464" s="1">
        <v>45979</v>
      </c>
      <c r="I8464">
        <f t="shared" si="132"/>
        <v>0</v>
      </c>
    </row>
    <row r="8465" spans="1:9" x14ac:dyDescent="0.25">
      <c r="A8465" t="s">
        <v>20303</v>
      </c>
      <c r="B8465" t="s">
        <v>20304</v>
      </c>
      <c r="C8465" t="s">
        <v>18151</v>
      </c>
      <c r="D8465" t="s">
        <v>3</v>
      </c>
      <c r="E8465" t="s">
        <v>4653</v>
      </c>
      <c r="F8465" s="2">
        <v>13.5</v>
      </c>
      <c r="G8465" s="1">
        <v>45930</v>
      </c>
      <c r="I8465">
        <f t="shared" si="132"/>
        <v>0</v>
      </c>
    </row>
    <row r="8466" spans="1:9" x14ac:dyDescent="0.25">
      <c r="A8466" t="s">
        <v>21040</v>
      </c>
      <c r="B8466" t="s">
        <v>21041</v>
      </c>
      <c r="C8466" t="s">
        <v>21042</v>
      </c>
      <c r="D8466" t="s">
        <v>3</v>
      </c>
      <c r="E8466" t="s">
        <v>4653</v>
      </c>
      <c r="F8466" s="2">
        <v>12.5</v>
      </c>
      <c r="G8466" s="1">
        <v>45804</v>
      </c>
      <c r="I8466">
        <f t="shared" si="132"/>
        <v>0</v>
      </c>
    </row>
    <row r="8467" spans="1:9" x14ac:dyDescent="0.25">
      <c r="A8467" t="s">
        <v>21043</v>
      </c>
      <c r="B8467" t="s">
        <v>21044</v>
      </c>
      <c r="C8467" t="s">
        <v>21042</v>
      </c>
      <c r="D8467" t="s">
        <v>3</v>
      </c>
      <c r="E8467" t="s">
        <v>4653</v>
      </c>
      <c r="F8467" s="2">
        <v>12.5</v>
      </c>
      <c r="G8467" s="1">
        <v>46133</v>
      </c>
      <c r="I8467">
        <f t="shared" si="132"/>
        <v>0</v>
      </c>
    </row>
    <row r="8468" spans="1:9" x14ac:dyDescent="0.25">
      <c r="A8468" t="s">
        <v>17090</v>
      </c>
      <c r="B8468" t="s">
        <v>17091</v>
      </c>
      <c r="C8468" t="s">
        <v>15739</v>
      </c>
      <c r="D8468" t="s">
        <v>3</v>
      </c>
      <c r="E8468" t="s">
        <v>4653</v>
      </c>
      <c r="F8468" s="2">
        <v>13.5</v>
      </c>
      <c r="G8468" s="1">
        <v>45314</v>
      </c>
      <c r="I8468">
        <f t="shared" si="132"/>
        <v>0</v>
      </c>
    </row>
    <row r="8469" spans="1:9" x14ac:dyDescent="0.25">
      <c r="A8469" t="s">
        <v>21231</v>
      </c>
      <c r="B8469" t="s">
        <v>21232</v>
      </c>
      <c r="C8469" t="s">
        <v>15739</v>
      </c>
      <c r="D8469" t="s">
        <v>3</v>
      </c>
      <c r="E8469" t="s">
        <v>4653</v>
      </c>
      <c r="F8469" s="2">
        <v>13</v>
      </c>
      <c r="G8469" s="1">
        <v>45706</v>
      </c>
      <c r="I8469">
        <f t="shared" si="132"/>
        <v>0</v>
      </c>
    </row>
    <row r="8470" spans="1:9" x14ac:dyDescent="0.25">
      <c r="A8470" t="s">
        <v>20493</v>
      </c>
      <c r="B8470" t="s">
        <v>20494</v>
      </c>
      <c r="C8470" t="s">
        <v>13921</v>
      </c>
      <c r="D8470" t="s">
        <v>3</v>
      </c>
      <c r="E8470" t="s">
        <v>4653</v>
      </c>
      <c r="F8470" s="2">
        <v>13</v>
      </c>
      <c r="G8470" s="1">
        <v>45377</v>
      </c>
      <c r="I8470">
        <f t="shared" si="132"/>
        <v>0</v>
      </c>
    </row>
    <row r="8471" spans="1:9" x14ac:dyDescent="0.25">
      <c r="A8471" t="s">
        <v>20880</v>
      </c>
      <c r="B8471" t="s">
        <v>33</v>
      </c>
      <c r="C8471" t="s">
        <v>211</v>
      </c>
      <c r="D8471" t="s">
        <v>3</v>
      </c>
      <c r="E8471" t="s">
        <v>4653</v>
      </c>
      <c r="F8471" s="2">
        <v>21</v>
      </c>
      <c r="G8471" s="1">
        <v>45432</v>
      </c>
      <c r="I8471">
        <f t="shared" si="132"/>
        <v>0</v>
      </c>
    </row>
    <row r="8472" spans="1:9" x14ac:dyDescent="0.25">
      <c r="A8472" t="s">
        <v>7941</v>
      </c>
      <c r="B8472" t="s">
        <v>7942</v>
      </c>
      <c r="C8472" t="s">
        <v>7943</v>
      </c>
      <c r="D8472" t="s">
        <v>3</v>
      </c>
      <c r="E8472" t="s">
        <v>4653</v>
      </c>
      <c r="F8472" s="2">
        <v>12</v>
      </c>
      <c r="G8472" s="1">
        <v>42689</v>
      </c>
      <c r="I8472">
        <f t="shared" si="132"/>
        <v>0</v>
      </c>
    </row>
    <row r="8473" spans="1:9" x14ac:dyDescent="0.25">
      <c r="A8473" t="s">
        <v>8641</v>
      </c>
      <c r="B8473" t="s">
        <v>8642</v>
      </c>
      <c r="C8473" t="s">
        <v>7943</v>
      </c>
      <c r="D8473" t="s">
        <v>3</v>
      </c>
      <c r="E8473" t="s">
        <v>4653</v>
      </c>
      <c r="F8473" s="2">
        <v>10</v>
      </c>
      <c r="G8473" s="1">
        <v>43011</v>
      </c>
      <c r="I8473">
        <f t="shared" si="132"/>
        <v>0</v>
      </c>
    </row>
    <row r="8474" spans="1:9" x14ac:dyDescent="0.25">
      <c r="A8474" t="s">
        <v>9241</v>
      </c>
      <c r="B8474" t="s">
        <v>9242</v>
      </c>
      <c r="C8474" t="s">
        <v>7943</v>
      </c>
      <c r="D8474" t="s">
        <v>3</v>
      </c>
      <c r="E8474" t="s">
        <v>4653</v>
      </c>
      <c r="F8474" s="2">
        <v>11</v>
      </c>
      <c r="G8474" s="1">
        <v>43046</v>
      </c>
      <c r="I8474">
        <f t="shared" si="132"/>
        <v>0</v>
      </c>
    </row>
    <row r="8475" spans="1:9" x14ac:dyDescent="0.25">
      <c r="A8475" t="s">
        <v>12935</v>
      </c>
      <c r="B8475" t="s">
        <v>12936</v>
      </c>
      <c r="C8475" t="s">
        <v>12748</v>
      </c>
      <c r="D8475" t="s">
        <v>3</v>
      </c>
      <c r="E8475" t="s">
        <v>4653</v>
      </c>
      <c r="F8475" s="2">
        <v>13</v>
      </c>
      <c r="G8475" s="1">
        <v>43872</v>
      </c>
      <c r="I8475">
        <f t="shared" si="132"/>
        <v>0</v>
      </c>
    </row>
    <row r="8476" spans="1:9" x14ac:dyDescent="0.25">
      <c r="A8476" t="s">
        <v>17142</v>
      </c>
      <c r="B8476" t="s">
        <v>17143</v>
      </c>
      <c r="C8476" t="s">
        <v>17144</v>
      </c>
      <c r="D8476" t="s">
        <v>3</v>
      </c>
      <c r="E8476" t="s">
        <v>4653</v>
      </c>
      <c r="F8476" s="2">
        <v>12.5</v>
      </c>
      <c r="G8476" s="1">
        <v>45034</v>
      </c>
      <c r="I8476">
        <f t="shared" si="132"/>
        <v>0</v>
      </c>
    </row>
    <row r="8477" spans="1:9" x14ac:dyDescent="0.25">
      <c r="A8477" t="s">
        <v>17147</v>
      </c>
      <c r="B8477" t="s">
        <v>17148</v>
      </c>
      <c r="C8477" t="s">
        <v>17144</v>
      </c>
      <c r="D8477" t="s">
        <v>3</v>
      </c>
      <c r="E8477" t="s">
        <v>4653</v>
      </c>
      <c r="F8477" s="2">
        <v>13.5</v>
      </c>
      <c r="G8477" s="1">
        <v>45027</v>
      </c>
      <c r="I8477">
        <f t="shared" si="132"/>
        <v>0</v>
      </c>
    </row>
    <row r="8478" spans="1:9" x14ac:dyDescent="0.25">
      <c r="A8478" t="s">
        <v>17195</v>
      </c>
      <c r="B8478" t="s">
        <v>17196</v>
      </c>
      <c r="C8478" t="s">
        <v>17144</v>
      </c>
      <c r="D8478" t="s">
        <v>3</v>
      </c>
      <c r="E8478" t="s">
        <v>4653</v>
      </c>
      <c r="F8478" s="2">
        <v>14</v>
      </c>
      <c r="G8478" s="1">
        <v>45314</v>
      </c>
      <c r="I8478">
        <f t="shared" si="132"/>
        <v>0</v>
      </c>
    </row>
    <row r="8479" spans="1:9" x14ac:dyDescent="0.25">
      <c r="A8479" t="s">
        <v>7680</v>
      </c>
      <c r="B8479" t="s">
        <v>7681</v>
      </c>
      <c r="C8479" t="s">
        <v>77</v>
      </c>
      <c r="D8479" t="s">
        <v>3</v>
      </c>
      <c r="E8479" t="s">
        <v>4653</v>
      </c>
      <c r="F8479" s="2">
        <v>13</v>
      </c>
      <c r="G8479" s="1">
        <v>42556</v>
      </c>
      <c r="I8479">
        <f t="shared" si="132"/>
        <v>0</v>
      </c>
    </row>
    <row r="8480" spans="1:9" x14ac:dyDescent="0.25">
      <c r="A8480" t="s">
        <v>7847</v>
      </c>
      <c r="B8480" t="s">
        <v>7848</v>
      </c>
      <c r="C8480" t="s">
        <v>77</v>
      </c>
      <c r="D8480" t="s">
        <v>3</v>
      </c>
      <c r="E8480" t="s">
        <v>4653</v>
      </c>
      <c r="F8480" s="2">
        <v>13</v>
      </c>
      <c r="G8480" s="1">
        <v>42556</v>
      </c>
      <c r="I8480">
        <f t="shared" si="132"/>
        <v>0</v>
      </c>
    </row>
    <row r="8481" spans="1:9" x14ac:dyDescent="0.25">
      <c r="A8481" t="s">
        <v>9011</v>
      </c>
      <c r="B8481" t="s">
        <v>9012</v>
      </c>
      <c r="C8481" t="s">
        <v>77</v>
      </c>
      <c r="D8481" t="s">
        <v>3</v>
      </c>
      <c r="E8481" t="s">
        <v>4653</v>
      </c>
      <c r="F8481" s="2">
        <v>14</v>
      </c>
      <c r="G8481" s="1">
        <v>42913</v>
      </c>
      <c r="I8481">
        <f t="shared" si="132"/>
        <v>0</v>
      </c>
    </row>
    <row r="8482" spans="1:9" x14ac:dyDescent="0.25">
      <c r="A8482" t="s">
        <v>9687</v>
      </c>
      <c r="B8482" t="s">
        <v>9688</v>
      </c>
      <c r="C8482" t="s">
        <v>77</v>
      </c>
      <c r="D8482" t="s">
        <v>3</v>
      </c>
      <c r="E8482" t="s">
        <v>4653</v>
      </c>
      <c r="F8482" s="2">
        <v>13</v>
      </c>
      <c r="G8482" s="1">
        <v>43214</v>
      </c>
      <c r="I8482">
        <f t="shared" si="132"/>
        <v>0</v>
      </c>
    </row>
    <row r="8483" spans="1:9" x14ac:dyDescent="0.25">
      <c r="A8483" t="s">
        <v>10148</v>
      </c>
      <c r="B8483" t="s">
        <v>10149</v>
      </c>
      <c r="C8483" t="s">
        <v>77</v>
      </c>
      <c r="D8483" t="s">
        <v>3</v>
      </c>
      <c r="E8483" t="s">
        <v>4653</v>
      </c>
      <c r="F8483" s="2">
        <v>13</v>
      </c>
      <c r="G8483" s="1">
        <v>43305</v>
      </c>
      <c r="I8483">
        <f t="shared" si="132"/>
        <v>0</v>
      </c>
    </row>
    <row r="8484" spans="1:9" x14ac:dyDescent="0.25">
      <c r="A8484" t="s">
        <v>21200</v>
      </c>
      <c r="B8484" t="s">
        <v>7501</v>
      </c>
      <c r="C8484" t="s">
        <v>77</v>
      </c>
      <c r="D8484" t="s">
        <v>3</v>
      </c>
      <c r="E8484" t="s">
        <v>4653</v>
      </c>
      <c r="F8484" s="2">
        <v>12.5</v>
      </c>
      <c r="G8484" s="1">
        <v>45530</v>
      </c>
      <c r="I8484">
        <f t="shared" si="132"/>
        <v>0</v>
      </c>
    </row>
    <row r="8485" spans="1:9" x14ac:dyDescent="0.25">
      <c r="A8485" t="s">
        <v>21201</v>
      </c>
      <c r="B8485" t="s">
        <v>7502</v>
      </c>
      <c r="C8485" t="s">
        <v>77</v>
      </c>
      <c r="D8485" t="s">
        <v>3</v>
      </c>
      <c r="E8485" t="s">
        <v>4653</v>
      </c>
      <c r="F8485" s="2">
        <v>11.5</v>
      </c>
      <c r="G8485" s="1">
        <v>45530</v>
      </c>
      <c r="I8485">
        <f t="shared" si="132"/>
        <v>0</v>
      </c>
    </row>
    <row r="8486" spans="1:9" x14ac:dyDescent="0.25">
      <c r="A8486" t="s">
        <v>10150</v>
      </c>
      <c r="B8486" t="s">
        <v>10151</v>
      </c>
      <c r="C8486" t="s">
        <v>208</v>
      </c>
      <c r="D8486" t="s">
        <v>3</v>
      </c>
      <c r="E8486" t="s">
        <v>4653</v>
      </c>
      <c r="F8486" s="2">
        <v>13</v>
      </c>
      <c r="G8486" s="1">
        <v>43298</v>
      </c>
      <c r="I8486">
        <f t="shared" si="132"/>
        <v>0</v>
      </c>
    </row>
    <row r="8487" spans="1:9" x14ac:dyDescent="0.25">
      <c r="A8487" t="s">
        <v>20201</v>
      </c>
      <c r="B8487" t="s">
        <v>20202</v>
      </c>
      <c r="C8487" t="s">
        <v>208</v>
      </c>
      <c r="D8487" t="s">
        <v>3</v>
      </c>
      <c r="E8487" t="s">
        <v>4653</v>
      </c>
      <c r="F8487" s="2">
        <v>14.5</v>
      </c>
      <c r="G8487" s="1">
        <v>45378</v>
      </c>
      <c r="I8487">
        <f t="shared" si="132"/>
        <v>0</v>
      </c>
    </row>
    <row r="8488" spans="1:9" x14ac:dyDescent="0.25">
      <c r="A8488" t="s">
        <v>20203</v>
      </c>
      <c r="B8488" t="s">
        <v>10151</v>
      </c>
      <c r="C8488" t="s">
        <v>208</v>
      </c>
      <c r="D8488" t="s">
        <v>3</v>
      </c>
      <c r="E8488" t="s">
        <v>4653</v>
      </c>
      <c r="F8488" s="2">
        <v>13.5</v>
      </c>
      <c r="G8488" s="1">
        <v>45600</v>
      </c>
      <c r="I8488">
        <f t="shared" si="132"/>
        <v>0</v>
      </c>
    </row>
    <row r="8489" spans="1:9" x14ac:dyDescent="0.25">
      <c r="A8489" t="s">
        <v>12409</v>
      </c>
      <c r="B8489" t="s">
        <v>3301</v>
      </c>
      <c r="C8489" t="s">
        <v>1957</v>
      </c>
      <c r="D8489" t="s">
        <v>3</v>
      </c>
      <c r="E8489" t="s">
        <v>4653</v>
      </c>
      <c r="F8489" s="2">
        <v>12</v>
      </c>
      <c r="G8489" s="1">
        <v>43770</v>
      </c>
      <c r="I8489">
        <f t="shared" si="132"/>
        <v>0</v>
      </c>
    </row>
    <row r="8490" spans="1:9" x14ac:dyDescent="0.25">
      <c r="A8490" t="s">
        <v>11245</v>
      </c>
      <c r="B8490" t="s">
        <v>2417</v>
      </c>
      <c r="C8490" t="s">
        <v>2418</v>
      </c>
      <c r="D8490" t="s">
        <v>3</v>
      </c>
      <c r="E8490" t="s">
        <v>4653</v>
      </c>
      <c r="F8490" s="2">
        <v>14</v>
      </c>
      <c r="G8490" s="1">
        <v>43725</v>
      </c>
      <c r="I8490">
        <f t="shared" si="132"/>
        <v>0</v>
      </c>
    </row>
    <row r="8491" spans="1:9" x14ac:dyDescent="0.25">
      <c r="A8491" t="s">
        <v>13568</v>
      </c>
      <c r="B8491" t="s">
        <v>13569</v>
      </c>
      <c r="C8491" t="s">
        <v>2418</v>
      </c>
      <c r="D8491" t="s">
        <v>3</v>
      </c>
      <c r="E8491" t="s">
        <v>4653</v>
      </c>
      <c r="F8491" s="2">
        <v>10</v>
      </c>
      <c r="G8491" s="1">
        <v>44222</v>
      </c>
      <c r="I8491">
        <f t="shared" si="132"/>
        <v>0</v>
      </c>
    </row>
    <row r="8492" spans="1:9" x14ac:dyDescent="0.25">
      <c r="A8492" t="s">
        <v>13570</v>
      </c>
      <c r="B8492" t="s">
        <v>13571</v>
      </c>
      <c r="C8492" t="s">
        <v>2418</v>
      </c>
      <c r="D8492" t="s">
        <v>3</v>
      </c>
      <c r="E8492" t="s">
        <v>4653</v>
      </c>
      <c r="F8492" s="2">
        <v>10</v>
      </c>
      <c r="G8492" s="1">
        <v>44222</v>
      </c>
      <c r="I8492">
        <f t="shared" si="132"/>
        <v>0</v>
      </c>
    </row>
    <row r="8493" spans="1:9" x14ac:dyDescent="0.25">
      <c r="A8493" t="s">
        <v>13572</v>
      </c>
      <c r="B8493" t="s">
        <v>13573</v>
      </c>
      <c r="C8493" t="s">
        <v>2418</v>
      </c>
      <c r="D8493" t="s">
        <v>3</v>
      </c>
      <c r="E8493" t="s">
        <v>4653</v>
      </c>
      <c r="F8493" s="2">
        <v>11.5</v>
      </c>
      <c r="G8493" s="1">
        <v>44222</v>
      </c>
      <c r="I8493">
        <f t="shared" si="132"/>
        <v>0</v>
      </c>
    </row>
    <row r="8494" spans="1:9" x14ac:dyDescent="0.25">
      <c r="A8494" t="s">
        <v>13587</v>
      </c>
      <c r="B8494" t="s">
        <v>13588</v>
      </c>
      <c r="C8494" t="s">
        <v>2418</v>
      </c>
      <c r="D8494" t="s">
        <v>3</v>
      </c>
      <c r="E8494" t="s">
        <v>4653</v>
      </c>
      <c r="F8494" s="2">
        <v>11</v>
      </c>
      <c r="G8494" s="1">
        <v>44222</v>
      </c>
      <c r="I8494">
        <f t="shared" si="132"/>
        <v>0</v>
      </c>
    </row>
    <row r="8495" spans="1:9" x14ac:dyDescent="0.25">
      <c r="A8495" t="s">
        <v>22117</v>
      </c>
      <c r="B8495" t="s">
        <v>16</v>
      </c>
      <c r="C8495" t="s">
        <v>8670</v>
      </c>
      <c r="D8495" t="s">
        <v>3</v>
      </c>
      <c r="E8495" t="s">
        <v>4653</v>
      </c>
      <c r="F8495" s="2">
        <v>13</v>
      </c>
      <c r="G8495" s="1">
        <v>45735</v>
      </c>
      <c r="I8495">
        <f t="shared" si="132"/>
        <v>0</v>
      </c>
    </row>
    <row r="8496" spans="1:9" x14ac:dyDescent="0.25">
      <c r="A8496" t="s">
        <v>9520</v>
      </c>
      <c r="B8496" t="s">
        <v>4352</v>
      </c>
      <c r="C8496" t="s">
        <v>3086</v>
      </c>
      <c r="D8496" t="s">
        <v>3</v>
      </c>
      <c r="E8496" t="s">
        <v>4653</v>
      </c>
      <c r="F8496" s="2">
        <v>13.5</v>
      </c>
      <c r="G8496" s="1">
        <v>43053</v>
      </c>
      <c r="I8496">
        <f t="shared" si="132"/>
        <v>0</v>
      </c>
    </row>
    <row r="8497" spans="1:9" x14ac:dyDescent="0.25">
      <c r="A8497" t="s">
        <v>15881</v>
      </c>
      <c r="B8497" t="s">
        <v>8892</v>
      </c>
      <c r="C8497" t="s">
        <v>3086</v>
      </c>
      <c r="D8497" t="s">
        <v>3</v>
      </c>
      <c r="E8497" t="s">
        <v>4653</v>
      </c>
      <c r="F8497" s="2">
        <v>14.5</v>
      </c>
      <c r="G8497" s="1">
        <v>44740</v>
      </c>
      <c r="I8497">
        <f t="shared" si="132"/>
        <v>0</v>
      </c>
    </row>
    <row r="8498" spans="1:9" x14ac:dyDescent="0.25">
      <c r="A8498" t="s">
        <v>16246</v>
      </c>
      <c r="B8498" t="s">
        <v>11238</v>
      </c>
      <c r="C8498" t="s">
        <v>3086</v>
      </c>
      <c r="D8498" t="s">
        <v>3</v>
      </c>
      <c r="E8498" t="s">
        <v>4653</v>
      </c>
      <c r="F8498" s="2">
        <v>13.5</v>
      </c>
      <c r="G8498" s="1">
        <v>44544</v>
      </c>
      <c r="I8498">
        <f t="shared" si="132"/>
        <v>0</v>
      </c>
    </row>
    <row r="8499" spans="1:9" x14ac:dyDescent="0.25">
      <c r="A8499" t="s">
        <v>18083</v>
      </c>
      <c r="B8499" t="s">
        <v>18084</v>
      </c>
      <c r="C8499" t="s">
        <v>3086</v>
      </c>
      <c r="D8499" t="s">
        <v>3</v>
      </c>
      <c r="E8499" t="s">
        <v>4653</v>
      </c>
      <c r="F8499" s="2">
        <v>12.5</v>
      </c>
      <c r="G8499" s="1">
        <v>45769</v>
      </c>
      <c r="I8499">
        <f t="shared" si="132"/>
        <v>0</v>
      </c>
    </row>
    <row r="8500" spans="1:9" x14ac:dyDescent="0.25">
      <c r="A8500" t="s">
        <v>8050</v>
      </c>
      <c r="B8500" t="s">
        <v>8051</v>
      </c>
      <c r="C8500" t="s">
        <v>1385</v>
      </c>
      <c r="D8500" t="s">
        <v>3</v>
      </c>
      <c r="E8500" t="s">
        <v>4653</v>
      </c>
      <c r="F8500" s="2">
        <v>15</v>
      </c>
      <c r="G8500" s="1">
        <v>42619</v>
      </c>
      <c r="I8500">
        <f t="shared" si="132"/>
        <v>0</v>
      </c>
    </row>
    <row r="8501" spans="1:9" x14ac:dyDescent="0.25">
      <c r="A8501" t="s">
        <v>8619</v>
      </c>
      <c r="B8501" t="s">
        <v>8620</v>
      </c>
      <c r="C8501" t="s">
        <v>141</v>
      </c>
      <c r="D8501" t="s">
        <v>3</v>
      </c>
      <c r="E8501" t="s">
        <v>4653</v>
      </c>
      <c r="F8501" s="2">
        <v>10</v>
      </c>
      <c r="G8501" s="1">
        <v>42871</v>
      </c>
      <c r="I8501">
        <f t="shared" si="132"/>
        <v>0</v>
      </c>
    </row>
    <row r="8502" spans="1:9" x14ac:dyDescent="0.25">
      <c r="A8502" t="s">
        <v>9711</v>
      </c>
      <c r="B8502" t="s">
        <v>363</v>
      </c>
      <c r="C8502" t="s">
        <v>141</v>
      </c>
      <c r="D8502" t="s">
        <v>3</v>
      </c>
      <c r="E8502" t="s">
        <v>4653</v>
      </c>
      <c r="F8502" s="2">
        <v>10</v>
      </c>
      <c r="G8502" s="1">
        <v>43284</v>
      </c>
      <c r="I8502">
        <f t="shared" si="132"/>
        <v>0</v>
      </c>
    </row>
    <row r="8503" spans="1:9" x14ac:dyDescent="0.25">
      <c r="A8503" t="s">
        <v>10841</v>
      </c>
      <c r="B8503" t="s">
        <v>10842</v>
      </c>
      <c r="C8503" t="s">
        <v>141</v>
      </c>
      <c r="D8503" t="s">
        <v>3</v>
      </c>
      <c r="E8503" t="s">
        <v>4653</v>
      </c>
      <c r="F8503" s="2">
        <v>10.5</v>
      </c>
      <c r="G8503" s="1">
        <v>43536</v>
      </c>
      <c r="I8503">
        <f t="shared" si="132"/>
        <v>0</v>
      </c>
    </row>
    <row r="8504" spans="1:9" x14ac:dyDescent="0.25">
      <c r="A8504" t="s">
        <v>13502</v>
      </c>
      <c r="B8504" t="s">
        <v>1013</v>
      </c>
      <c r="C8504" t="s">
        <v>141</v>
      </c>
      <c r="D8504" t="s">
        <v>3</v>
      </c>
      <c r="E8504" t="s">
        <v>4653</v>
      </c>
      <c r="F8504" s="2">
        <v>10</v>
      </c>
      <c r="G8504" s="1">
        <v>44151</v>
      </c>
      <c r="I8504">
        <f t="shared" si="132"/>
        <v>0</v>
      </c>
    </row>
    <row r="8505" spans="1:9" x14ac:dyDescent="0.25">
      <c r="A8505" t="s">
        <v>16634</v>
      </c>
      <c r="B8505" t="s">
        <v>16635</v>
      </c>
      <c r="C8505" t="s">
        <v>141</v>
      </c>
      <c r="D8505" t="s">
        <v>3</v>
      </c>
      <c r="E8505" t="s">
        <v>4653</v>
      </c>
      <c r="F8505" s="2">
        <v>10.5</v>
      </c>
      <c r="G8505" s="1">
        <v>44663</v>
      </c>
      <c r="I8505">
        <f t="shared" si="132"/>
        <v>0</v>
      </c>
    </row>
    <row r="8506" spans="1:9" x14ac:dyDescent="0.25">
      <c r="A8506" t="s">
        <v>17647</v>
      </c>
      <c r="B8506" t="s">
        <v>17648</v>
      </c>
      <c r="C8506" t="s">
        <v>141</v>
      </c>
      <c r="D8506" t="s">
        <v>3</v>
      </c>
      <c r="E8506" t="s">
        <v>4653</v>
      </c>
      <c r="F8506" s="2">
        <v>10.5</v>
      </c>
      <c r="G8506" s="1">
        <v>44943</v>
      </c>
      <c r="I8506">
        <f t="shared" si="132"/>
        <v>0</v>
      </c>
    </row>
    <row r="8507" spans="1:9" x14ac:dyDescent="0.25">
      <c r="A8507" t="s">
        <v>18844</v>
      </c>
      <c r="B8507" t="s">
        <v>18845</v>
      </c>
      <c r="C8507" t="s">
        <v>141</v>
      </c>
      <c r="D8507" t="s">
        <v>3</v>
      </c>
      <c r="E8507" t="s">
        <v>4653</v>
      </c>
      <c r="F8507" s="2">
        <v>11</v>
      </c>
      <c r="G8507" s="1">
        <v>45091</v>
      </c>
      <c r="I8507">
        <f t="shared" si="132"/>
        <v>0</v>
      </c>
    </row>
    <row r="8508" spans="1:9" x14ac:dyDescent="0.25">
      <c r="A8508" t="s">
        <v>19732</v>
      </c>
      <c r="B8508" t="s">
        <v>19733</v>
      </c>
      <c r="C8508" t="s">
        <v>141</v>
      </c>
      <c r="D8508" t="s">
        <v>3</v>
      </c>
      <c r="E8508" t="s">
        <v>4653</v>
      </c>
      <c r="F8508" s="2">
        <v>10.5</v>
      </c>
      <c r="G8508" s="1">
        <v>45356</v>
      </c>
      <c r="I8508">
        <f t="shared" si="132"/>
        <v>0</v>
      </c>
    </row>
    <row r="8509" spans="1:9" x14ac:dyDescent="0.25">
      <c r="A8509" t="s">
        <v>19770</v>
      </c>
      <c r="B8509" t="s">
        <v>19771</v>
      </c>
      <c r="C8509" t="s">
        <v>141</v>
      </c>
      <c r="D8509" t="s">
        <v>3</v>
      </c>
      <c r="E8509" t="s">
        <v>4653</v>
      </c>
      <c r="F8509" s="2">
        <v>11.5</v>
      </c>
      <c r="G8509" s="1">
        <v>45159</v>
      </c>
      <c r="I8509">
        <f t="shared" si="132"/>
        <v>0</v>
      </c>
    </row>
    <row r="8510" spans="1:9" x14ac:dyDescent="0.25">
      <c r="A8510" t="s">
        <v>19779</v>
      </c>
      <c r="B8510" t="s">
        <v>19780</v>
      </c>
      <c r="C8510" t="s">
        <v>141</v>
      </c>
      <c r="D8510" t="s">
        <v>3</v>
      </c>
      <c r="E8510" t="s">
        <v>4653</v>
      </c>
      <c r="F8510" s="2">
        <v>12</v>
      </c>
      <c r="G8510" s="1">
        <v>45159</v>
      </c>
      <c r="I8510">
        <f t="shared" si="132"/>
        <v>0</v>
      </c>
    </row>
    <row r="8511" spans="1:9" x14ac:dyDescent="0.25">
      <c r="A8511" t="s">
        <v>20508</v>
      </c>
      <c r="B8511" t="s">
        <v>20509</v>
      </c>
      <c r="C8511" t="s">
        <v>141</v>
      </c>
      <c r="D8511" t="s">
        <v>3</v>
      </c>
      <c r="E8511" t="s">
        <v>4653</v>
      </c>
      <c r="F8511" s="2">
        <v>13</v>
      </c>
      <c r="G8511" s="1">
        <v>45727</v>
      </c>
      <c r="I8511">
        <f t="shared" si="132"/>
        <v>0</v>
      </c>
    </row>
    <row r="8512" spans="1:9" x14ac:dyDescent="0.25">
      <c r="A8512" t="s">
        <v>20884</v>
      </c>
      <c r="B8512" t="s">
        <v>20885</v>
      </c>
      <c r="C8512" t="s">
        <v>141</v>
      </c>
      <c r="D8512" t="s">
        <v>3</v>
      </c>
      <c r="E8512" t="s">
        <v>4653</v>
      </c>
      <c r="F8512" s="2">
        <v>10.5</v>
      </c>
      <c r="G8512" s="1">
        <v>45432</v>
      </c>
      <c r="I8512">
        <f t="shared" si="132"/>
        <v>0</v>
      </c>
    </row>
    <row r="8513" spans="1:9" x14ac:dyDescent="0.25">
      <c r="A8513" t="s">
        <v>21251</v>
      </c>
      <c r="B8513" t="s">
        <v>21252</v>
      </c>
      <c r="C8513" t="s">
        <v>141</v>
      </c>
      <c r="D8513" t="s">
        <v>3</v>
      </c>
      <c r="E8513" t="s">
        <v>4653</v>
      </c>
      <c r="F8513" s="2">
        <v>10.5</v>
      </c>
      <c r="G8513" s="1">
        <v>45513</v>
      </c>
      <c r="I8513">
        <f t="shared" si="132"/>
        <v>0</v>
      </c>
    </row>
    <row r="8514" spans="1:9" x14ac:dyDescent="0.25">
      <c r="A8514" t="s">
        <v>22845</v>
      </c>
      <c r="B8514" t="s">
        <v>22846</v>
      </c>
      <c r="C8514" t="s">
        <v>141</v>
      </c>
      <c r="D8514" t="s">
        <v>3</v>
      </c>
      <c r="E8514" t="s">
        <v>4653</v>
      </c>
      <c r="F8514" s="2">
        <v>10.5</v>
      </c>
      <c r="G8514" s="1">
        <v>46049</v>
      </c>
      <c r="I8514">
        <f t="shared" si="132"/>
        <v>0</v>
      </c>
    </row>
    <row r="8515" spans="1:9" x14ac:dyDescent="0.25">
      <c r="A8515" t="s">
        <v>23009</v>
      </c>
      <c r="B8515" t="s">
        <v>977</v>
      </c>
      <c r="C8515" t="s">
        <v>141</v>
      </c>
      <c r="D8515" t="s">
        <v>3</v>
      </c>
      <c r="E8515" t="s">
        <v>4653</v>
      </c>
      <c r="F8515" s="2">
        <v>11</v>
      </c>
      <c r="G8515" s="1">
        <v>45985</v>
      </c>
      <c r="I8515">
        <f t="shared" si="132"/>
        <v>0</v>
      </c>
    </row>
    <row r="8516" spans="1:9" x14ac:dyDescent="0.25">
      <c r="A8516" t="s">
        <v>20207</v>
      </c>
      <c r="B8516" t="s">
        <v>20208</v>
      </c>
      <c r="C8516" t="s">
        <v>796</v>
      </c>
      <c r="D8516" t="s">
        <v>3</v>
      </c>
      <c r="E8516" t="s">
        <v>4653</v>
      </c>
      <c r="F8516" s="2">
        <v>13</v>
      </c>
      <c r="G8516" s="1">
        <v>45264</v>
      </c>
      <c r="I8516">
        <f t="shared" ref="I8516:I8579" si="133">H8516*F8516</f>
        <v>0</v>
      </c>
    </row>
    <row r="8517" spans="1:9" x14ac:dyDescent="0.25">
      <c r="A8517" t="s">
        <v>17068</v>
      </c>
      <c r="B8517" t="s">
        <v>17069</v>
      </c>
      <c r="C8517" t="s">
        <v>14371</v>
      </c>
      <c r="D8517" t="s">
        <v>3</v>
      </c>
      <c r="E8517" t="s">
        <v>4653</v>
      </c>
      <c r="F8517" s="2">
        <v>14.5</v>
      </c>
      <c r="G8517" s="1">
        <v>45363</v>
      </c>
      <c r="I8517">
        <f t="shared" si="133"/>
        <v>0</v>
      </c>
    </row>
    <row r="8518" spans="1:9" x14ac:dyDescent="0.25">
      <c r="A8518" t="s">
        <v>10173</v>
      </c>
      <c r="B8518" t="s">
        <v>2522</v>
      </c>
      <c r="C8518" t="s">
        <v>1195</v>
      </c>
      <c r="D8518" t="s">
        <v>3</v>
      </c>
      <c r="E8518" t="s">
        <v>4653</v>
      </c>
      <c r="F8518" s="2">
        <v>13</v>
      </c>
      <c r="G8518" s="1">
        <v>43361</v>
      </c>
      <c r="I8518">
        <f t="shared" si="133"/>
        <v>0</v>
      </c>
    </row>
    <row r="8519" spans="1:9" x14ac:dyDescent="0.25">
      <c r="A8519" t="s">
        <v>10181</v>
      </c>
      <c r="B8519" t="s">
        <v>2567</v>
      </c>
      <c r="C8519" t="s">
        <v>1195</v>
      </c>
      <c r="D8519" t="s">
        <v>3</v>
      </c>
      <c r="E8519" t="s">
        <v>4653</v>
      </c>
      <c r="F8519" s="2">
        <v>13</v>
      </c>
      <c r="G8519" s="1">
        <v>43396</v>
      </c>
      <c r="I8519">
        <f t="shared" si="133"/>
        <v>0</v>
      </c>
    </row>
    <row r="8520" spans="1:9" x14ac:dyDescent="0.25">
      <c r="A8520" t="s">
        <v>10184</v>
      </c>
      <c r="B8520" t="s">
        <v>1194</v>
      </c>
      <c r="C8520" t="s">
        <v>1195</v>
      </c>
      <c r="D8520" t="s">
        <v>3</v>
      </c>
      <c r="E8520" t="s">
        <v>4653</v>
      </c>
      <c r="F8520" s="2">
        <v>13</v>
      </c>
      <c r="G8520" s="1">
        <v>43431</v>
      </c>
      <c r="I8520">
        <f t="shared" si="133"/>
        <v>0</v>
      </c>
    </row>
    <row r="8521" spans="1:9" x14ac:dyDescent="0.25">
      <c r="A8521" t="s">
        <v>22843</v>
      </c>
      <c r="B8521" t="s">
        <v>161</v>
      </c>
      <c r="C8521" t="s">
        <v>103</v>
      </c>
      <c r="D8521" t="s">
        <v>3</v>
      </c>
      <c r="E8521" t="s">
        <v>4653</v>
      </c>
      <c r="F8521" s="2">
        <v>15</v>
      </c>
      <c r="G8521" s="1">
        <v>45915</v>
      </c>
      <c r="I8521">
        <f t="shared" si="133"/>
        <v>0</v>
      </c>
    </row>
    <row r="8522" spans="1:9" x14ac:dyDescent="0.25">
      <c r="A8522" t="s">
        <v>14653</v>
      </c>
      <c r="B8522" t="s">
        <v>14654</v>
      </c>
      <c r="C8522" t="s">
        <v>376</v>
      </c>
      <c r="D8522" t="s">
        <v>3</v>
      </c>
      <c r="E8522" t="s">
        <v>4653</v>
      </c>
      <c r="F8522" s="2">
        <v>11</v>
      </c>
      <c r="G8522" s="1">
        <v>44188</v>
      </c>
      <c r="I8522">
        <f t="shared" si="133"/>
        <v>0</v>
      </c>
    </row>
    <row r="8523" spans="1:9" x14ac:dyDescent="0.25">
      <c r="A8523" t="s">
        <v>21150</v>
      </c>
      <c r="B8523" t="s">
        <v>21151</v>
      </c>
      <c r="C8523" t="s">
        <v>376</v>
      </c>
      <c r="D8523" t="s">
        <v>3</v>
      </c>
      <c r="E8523" t="s">
        <v>4653</v>
      </c>
      <c r="F8523" s="2">
        <v>12.5</v>
      </c>
      <c r="G8523" s="1">
        <v>45496</v>
      </c>
      <c r="I8523">
        <f t="shared" si="133"/>
        <v>0</v>
      </c>
    </row>
    <row r="8524" spans="1:9" x14ac:dyDescent="0.25">
      <c r="A8524" t="s">
        <v>21212</v>
      </c>
      <c r="B8524" t="s">
        <v>21213</v>
      </c>
      <c r="C8524" t="s">
        <v>376</v>
      </c>
      <c r="D8524" t="s">
        <v>3</v>
      </c>
      <c r="E8524" t="s">
        <v>4653</v>
      </c>
      <c r="F8524" s="2">
        <v>12.5</v>
      </c>
      <c r="G8524" s="1">
        <v>45496</v>
      </c>
      <c r="I8524">
        <f t="shared" si="133"/>
        <v>0</v>
      </c>
    </row>
    <row r="8525" spans="1:9" x14ac:dyDescent="0.25">
      <c r="A8525" t="s">
        <v>21336</v>
      </c>
      <c r="B8525" t="s">
        <v>21337</v>
      </c>
      <c r="C8525" t="s">
        <v>376</v>
      </c>
      <c r="D8525" t="s">
        <v>3</v>
      </c>
      <c r="E8525" t="s">
        <v>4653</v>
      </c>
      <c r="F8525" s="2">
        <v>11.5</v>
      </c>
      <c r="G8525" s="1">
        <v>45540</v>
      </c>
      <c r="I8525">
        <f t="shared" si="133"/>
        <v>0</v>
      </c>
    </row>
    <row r="8526" spans="1:9" x14ac:dyDescent="0.25">
      <c r="A8526" t="s">
        <v>22016</v>
      </c>
      <c r="B8526" t="s">
        <v>22017</v>
      </c>
      <c r="C8526" t="s">
        <v>376</v>
      </c>
      <c r="D8526" t="s">
        <v>3</v>
      </c>
      <c r="E8526" t="s">
        <v>4653</v>
      </c>
      <c r="F8526" s="2">
        <v>13.5</v>
      </c>
      <c r="G8526" s="1">
        <v>45721</v>
      </c>
      <c r="I8526">
        <f t="shared" si="133"/>
        <v>0</v>
      </c>
    </row>
    <row r="8527" spans="1:9" x14ac:dyDescent="0.25">
      <c r="A8527" t="s">
        <v>22919</v>
      </c>
      <c r="B8527" t="s">
        <v>5086</v>
      </c>
      <c r="C8527" t="s">
        <v>376</v>
      </c>
      <c r="D8527" t="s">
        <v>3</v>
      </c>
      <c r="E8527" t="s">
        <v>4653</v>
      </c>
      <c r="F8527" s="2">
        <v>13.5</v>
      </c>
      <c r="G8527" s="1">
        <v>45896</v>
      </c>
      <c r="I8527">
        <f t="shared" si="133"/>
        <v>0</v>
      </c>
    </row>
    <row r="8528" spans="1:9" x14ac:dyDescent="0.25">
      <c r="A8528" t="s">
        <v>22952</v>
      </c>
      <c r="B8528" t="s">
        <v>22953</v>
      </c>
      <c r="C8528" t="s">
        <v>376</v>
      </c>
      <c r="D8528" t="s">
        <v>3</v>
      </c>
      <c r="E8528" t="s">
        <v>4653</v>
      </c>
      <c r="F8528" s="2">
        <v>15.5</v>
      </c>
      <c r="G8528" s="1">
        <v>45958</v>
      </c>
      <c r="I8528">
        <f t="shared" si="133"/>
        <v>0</v>
      </c>
    </row>
    <row r="8529" spans="1:9" x14ac:dyDescent="0.25">
      <c r="A8529" t="s">
        <v>23305</v>
      </c>
      <c r="B8529" t="s">
        <v>14654</v>
      </c>
      <c r="C8529" t="s">
        <v>376</v>
      </c>
      <c r="D8529" t="s">
        <v>3</v>
      </c>
      <c r="E8529" t="s">
        <v>4653</v>
      </c>
      <c r="F8529" s="2">
        <v>11.5</v>
      </c>
      <c r="G8529" s="1">
        <v>46150</v>
      </c>
      <c r="I8529">
        <f t="shared" si="133"/>
        <v>0</v>
      </c>
    </row>
    <row r="8530" spans="1:9" x14ac:dyDescent="0.25">
      <c r="A8530" t="s">
        <v>11493</v>
      </c>
      <c r="B8530" t="s">
        <v>11494</v>
      </c>
      <c r="C8530" t="s">
        <v>9390</v>
      </c>
      <c r="D8530" t="s">
        <v>3</v>
      </c>
      <c r="E8530" t="s">
        <v>4653</v>
      </c>
      <c r="F8530" s="2">
        <v>13</v>
      </c>
      <c r="G8530" s="1">
        <v>43634</v>
      </c>
      <c r="I8530">
        <f t="shared" si="133"/>
        <v>0</v>
      </c>
    </row>
    <row r="8531" spans="1:9" x14ac:dyDescent="0.25">
      <c r="A8531" t="s">
        <v>13146</v>
      </c>
      <c r="B8531" t="s">
        <v>13147</v>
      </c>
      <c r="C8531" t="s">
        <v>9390</v>
      </c>
      <c r="D8531" t="s">
        <v>3</v>
      </c>
      <c r="E8531" t="s">
        <v>4653</v>
      </c>
      <c r="F8531" s="2">
        <v>12</v>
      </c>
      <c r="G8531" s="1">
        <v>44285</v>
      </c>
      <c r="I8531">
        <f t="shared" si="133"/>
        <v>0</v>
      </c>
    </row>
    <row r="8532" spans="1:9" x14ac:dyDescent="0.25">
      <c r="A8532" t="s">
        <v>15006</v>
      </c>
      <c r="B8532" t="s">
        <v>15007</v>
      </c>
      <c r="C8532" t="s">
        <v>9390</v>
      </c>
      <c r="D8532" t="s">
        <v>3</v>
      </c>
      <c r="E8532" t="s">
        <v>4653</v>
      </c>
      <c r="F8532" s="2">
        <v>13</v>
      </c>
      <c r="G8532" s="1">
        <v>44579</v>
      </c>
      <c r="I8532">
        <f t="shared" si="133"/>
        <v>0</v>
      </c>
    </row>
    <row r="8533" spans="1:9" x14ac:dyDescent="0.25">
      <c r="A8533" t="s">
        <v>8001</v>
      </c>
      <c r="B8533" t="s">
        <v>8002</v>
      </c>
      <c r="C8533" t="s">
        <v>1797</v>
      </c>
      <c r="D8533" t="s">
        <v>3</v>
      </c>
      <c r="E8533" t="s">
        <v>4653</v>
      </c>
      <c r="F8533" s="2">
        <v>12.5</v>
      </c>
      <c r="G8533" s="1">
        <v>42626</v>
      </c>
      <c r="I8533">
        <f t="shared" si="133"/>
        <v>0</v>
      </c>
    </row>
    <row r="8534" spans="1:9" x14ac:dyDescent="0.25">
      <c r="A8534" t="s">
        <v>6841</v>
      </c>
      <c r="B8534" t="s">
        <v>6842</v>
      </c>
      <c r="C8534" t="s">
        <v>913</v>
      </c>
      <c r="D8534" t="s">
        <v>3</v>
      </c>
      <c r="E8534" t="s">
        <v>4653</v>
      </c>
      <c r="F8534" s="2">
        <v>15</v>
      </c>
      <c r="G8534" s="1">
        <v>43718</v>
      </c>
      <c r="I8534">
        <f t="shared" si="133"/>
        <v>0</v>
      </c>
    </row>
    <row r="8535" spans="1:9" x14ac:dyDescent="0.25">
      <c r="A8535" t="s">
        <v>17476</v>
      </c>
      <c r="B8535" t="s">
        <v>17477</v>
      </c>
      <c r="C8535" t="s">
        <v>16308</v>
      </c>
      <c r="D8535" t="s">
        <v>3</v>
      </c>
      <c r="E8535" t="s">
        <v>4653</v>
      </c>
      <c r="F8535" s="2">
        <v>14.5</v>
      </c>
      <c r="G8535" s="1">
        <v>45405</v>
      </c>
      <c r="I8535">
        <f t="shared" si="133"/>
        <v>0</v>
      </c>
    </row>
    <row r="8536" spans="1:9" x14ac:dyDescent="0.25">
      <c r="A8536" t="s">
        <v>17478</v>
      </c>
      <c r="B8536" t="s">
        <v>17479</v>
      </c>
      <c r="C8536" t="s">
        <v>16308</v>
      </c>
      <c r="D8536" t="s">
        <v>3</v>
      </c>
      <c r="E8536" t="s">
        <v>4653</v>
      </c>
      <c r="F8536" s="2">
        <v>14.5</v>
      </c>
      <c r="G8536" s="1">
        <v>45188</v>
      </c>
      <c r="I8536">
        <f t="shared" si="133"/>
        <v>0</v>
      </c>
    </row>
    <row r="8537" spans="1:9" x14ac:dyDescent="0.25">
      <c r="A8537" t="s">
        <v>17480</v>
      </c>
      <c r="B8537" t="s">
        <v>17481</v>
      </c>
      <c r="C8537" t="s">
        <v>16308</v>
      </c>
      <c r="D8537" t="s">
        <v>3</v>
      </c>
      <c r="E8537" t="s">
        <v>4653</v>
      </c>
      <c r="F8537" s="2">
        <v>14.5</v>
      </c>
      <c r="G8537" s="1">
        <v>45188</v>
      </c>
      <c r="I8537">
        <f t="shared" si="133"/>
        <v>0</v>
      </c>
    </row>
    <row r="8538" spans="1:9" x14ac:dyDescent="0.25">
      <c r="A8538" t="s">
        <v>17482</v>
      </c>
      <c r="B8538" t="s">
        <v>17483</v>
      </c>
      <c r="C8538" t="s">
        <v>16308</v>
      </c>
      <c r="D8538" t="s">
        <v>3</v>
      </c>
      <c r="E8538" t="s">
        <v>4653</v>
      </c>
      <c r="F8538" s="2">
        <v>14.5</v>
      </c>
      <c r="G8538" s="1">
        <v>45335</v>
      </c>
      <c r="I8538">
        <f t="shared" si="133"/>
        <v>0</v>
      </c>
    </row>
    <row r="8539" spans="1:9" x14ac:dyDescent="0.25">
      <c r="A8539" t="s">
        <v>15342</v>
      </c>
      <c r="B8539" t="s">
        <v>15343</v>
      </c>
      <c r="C8539" t="s">
        <v>4239</v>
      </c>
      <c r="D8539" t="s">
        <v>3</v>
      </c>
      <c r="E8539" t="s">
        <v>4653</v>
      </c>
      <c r="F8539" s="2">
        <v>14</v>
      </c>
      <c r="G8539" s="1">
        <v>44439</v>
      </c>
      <c r="I8539">
        <f t="shared" si="133"/>
        <v>0</v>
      </c>
    </row>
    <row r="8540" spans="1:9" x14ac:dyDescent="0.25">
      <c r="A8540" t="s">
        <v>18724</v>
      </c>
      <c r="B8540" t="s">
        <v>12715</v>
      </c>
      <c r="C8540" t="s">
        <v>1317</v>
      </c>
      <c r="D8540" t="s">
        <v>3</v>
      </c>
      <c r="E8540" t="s">
        <v>4653</v>
      </c>
      <c r="F8540" s="2">
        <v>15</v>
      </c>
      <c r="G8540" s="1">
        <v>45083</v>
      </c>
      <c r="I8540">
        <f t="shared" si="133"/>
        <v>0</v>
      </c>
    </row>
    <row r="8541" spans="1:9" x14ac:dyDescent="0.25">
      <c r="A8541" t="s">
        <v>18904</v>
      </c>
      <c r="B8541" t="s">
        <v>5442</v>
      </c>
      <c r="C8541" t="s">
        <v>1317</v>
      </c>
      <c r="D8541" t="s">
        <v>3</v>
      </c>
      <c r="E8541" t="s">
        <v>4653</v>
      </c>
      <c r="F8541" s="2">
        <v>14.5</v>
      </c>
      <c r="G8541" s="1">
        <v>45398</v>
      </c>
      <c r="I8541">
        <f t="shared" si="133"/>
        <v>0</v>
      </c>
    </row>
    <row r="8542" spans="1:9" x14ac:dyDescent="0.25">
      <c r="A8542" t="s">
        <v>20427</v>
      </c>
      <c r="B8542" t="s">
        <v>20428</v>
      </c>
      <c r="C8542" t="s">
        <v>1317</v>
      </c>
      <c r="D8542" t="s">
        <v>3</v>
      </c>
      <c r="E8542" t="s">
        <v>4653</v>
      </c>
      <c r="F8542" s="2">
        <v>15.5</v>
      </c>
      <c r="G8542" s="1">
        <v>45399</v>
      </c>
      <c r="I8542">
        <f t="shared" si="133"/>
        <v>0</v>
      </c>
    </row>
    <row r="8543" spans="1:9" x14ac:dyDescent="0.25">
      <c r="A8543" t="s">
        <v>20429</v>
      </c>
      <c r="B8543" t="s">
        <v>1316</v>
      </c>
      <c r="C8543" t="s">
        <v>1317</v>
      </c>
      <c r="D8543" t="s">
        <v>3</v>
      </c>
      <c r="E8543" t="s">
        <v>4653</v>
      </c>
      <c r="F8543" s="2">
        <v>15.5</v>
      </c>
      <c r="G8543" s="1">
        <v>45391</v>
      </c>
      <c r="I8543">
        <f t="shared" si="133"/>
        <v>0</v>
      </c>
    </row>
    <row r="8544" spans="1:9" x14ac:dyDescent="0.25">
      <c r="A8544" t="s">
        <v>21408</v>
      </c>
      <c r="B8544" t="s">
        <v>1395</v>
      </c>
      <c r="C8544" t="s">
        <v>1317</v>
      </c>
      <c r="D8544" t="s">
        <v>3</v>
      </c>
      <c r="E8544" t="s">
        <v>4653</v>
      </c>
      <c r="F8544" s="2">
        <v>15</v>
      </c>
      <c r="G8544" s="1">
        <v>45639</v>
      </c>
      <c r="I8544">
        <f t="shared" si="133"/>
        <v>0</v>
      </c>
    </row>
    <row r="8545" spans="1:9" x14ac:dyDescent="0.25">
      <c r="A8545" t="s">
        <v>21720</v>
      </c>
      <c r="B8545" t="s">
        <v>18243</v>
      </c>
      <c r="C8545" t="s">
        <v>1317</v>
      </c>
      <c r="D8545" t="s">
        <v>3</v>
      </c>
      <c r="E8545" t="s">
        <v>4653</v>
      </c>
      <c r="F8545" s="2">
        <v>14.5</v>
      </c>
      <c r="G8545" s="1">
        <v>45713</v>
      </c>
      <c r="I8545">
        <f t="shared" si="133"/>
        <v>0</v>
      </c>
    </row>
    <row r="8546" spans="1:9" x14ac:dyDescent="0.25">
      <c r="A8546" t="s">
        <v>22847</v>
      </c>
      <c r="B8546" t="s">
        <v>19335</v>
      </c>
      <c r="C8546" t="s">
        <v>1317</v>
      </c>
      <c r="D8546" t="s">
        <v>3</v>
      </c>
      <c r="E8546" t="s">
        <v>4653</v>
      </c>
      <c r="F8546" s="2">
        <v>12.5</v>
      </c>
      <c r="G8546" s="1">
        <v>46086</v>
      </c>
      <c r="I8546">
        <f t="shared" si="133"/>
        <v>0</v>
      </c>
    </row>
    <row r="8547" spans="1:9" x14ac:dyDescent="0.25">
      <c r="A8547" t="s">
        <v>22717</v>
      </c>
      <c r="B8547" t="s">
        <v>155</v>
      </c>
      <c r="C8547" t="s">
        <v>978</v>
      </c>
      <c r="D8547" t="s">
        <v>3</v>
      </c>
      <c r="E8547" t="s">
        <v>4653</v>
      </c>
      <c r="F8547" s="2">
        <v>13.5</v>
      </c>
      <c r="G8547" s="1">
        <v>45846</v>
      </c>
      <c r="I8547">
        <f t="shared" si="133"/>
        <v>0</v>
      </c>
    </row>
    <row r="8548" spans="1:9" x14ac:dyDescent="0.25">
      <c r="A8548" t="s">
        <v>10390</v>
      </c>
      <c r="B8548" t="s">
        <v>47</v>
      </c>
      <c r="C8548" t="s">
        <v>1805</v>
      </c>
      <c r="D8548" t="s">
        <v>3</v>
      </c>
      <c r="E8548" t="s">
        <v>4653</v>
      </c>
      <c r="F8548" s="2">
        <v>15</v>
      </c>
      <c r="G8548" s="1">
        <v>43375</v>
      </c>
      <c r="I8548">
        <f t="shared" si="133"/>
        <v>0</v>
      </c>
    </row>
    <row r="8549" spans="1:9" x14ac:dyDescent="0.25">
      <c r="A8549" t="s">
        <v>21350</v>
      </c>
      <c r="B8549" t="s">
        <v>21351</v>
      </c>
      <c r="C8549" t="s">
        <v>1805</v>
      </c>
      <c r="D8549" t="s">
        <v>3</v>
      </c>
      <c r="E8549" t="s">
        <v>4653</v>
      </c>
      <c r="F8549" s="2">
        <v>13</v>
      </c>
      <c r="G8549" s="1">
        <v>45741</v>
      </c>
      <c r="I8549">
        <f t="shared" si="133"/>
        <v>0</v>
      </c>
    </row>
    <row r="8550" spans="1:9" x14ac:dyDescent="0.25">
      <c r="A8550" t="s">
        <v>9995</v>
      </c>
      <c r="B8550" t="s">
        <v>9996</v>
      </c>
      <c r="C8550" t="s">
        <v>179</v>
      </c>
      <c r="D8550" t="s">
        <v>3</v>
      </c>
      <c r="E8550" t="s">
        <v>4653</v>
      </c>
      <c r="F8550" s="2">
        <v>14.5</v>
      </c>
      <c r="G8550" s="1">
        <v>43263</v>
      </c>
      <c r="I8550">
        <f t="shared" si="133"/>
        <v>0</v>
      </c>
    </row>
    <row r="8551" spans="1:9" x14ac:dyDescent="0.25">
      <c r="A8551" t="s">
        <v>20872</v>
      </c>
      <c r="B8551" t="s">
        <v>20873</v>
      </c>
      <c r="C8551" t="s">
        <v>179</v>
      </c>
      <c r="D8551" t="s">
        <v>3</v>
      </c>
      <c r="E8551" t="s">
        <v>4653</v>
      </c>
      <c r="F8551" s="2">
        <v>13.5</v>
      </c>
      <c r="G8551" s="1">
        <v>45419</v>
      </c>
      <c r="I8551">
        <f t="shared" si="133"/>
        <v>0</v>
      </c>
    </row>
    <row r="8552" spans="1:9" x14ac:dyDescent="0.25">
      <c r="A8552" t="s">
        <v>21152</v>
      </c>
      <c r="B8552" t="s">
        <v>189</v>
      </c>
      <c r="C8552" t="s">
        <v>179</v>
      </c>
      <c r="D8552" t="s">
        <v>3</v>
      </c>
      <c r="E8552" t="s">
        <v>4653</v>
      </c>
      <c r="F8552" s="2">
        <v>12.5</v>
      </c>
      <c r="G8552" s="1">
        <v>45512</v>
      </c>
      <c r="I8552">
        <f t="shared" si="133"/>
        <v>0</v>
      </c>
    </row>
    <row r="8553" spans="1:9" x14ac:dyDescent="0.25">
      <c r="A8553" t="s">
        <v>22514</v>
      </c>
      <c r="B8553" t="s">
        <v>9996</v>
      </c>
      <c r="C8553" t="s">
        <v>179</v>
      </c>
      <c r="D8553" t="s">
        <v>3</v>
      </c>
      <c r="E8553" t="s">
        <v>4653</v>
      </c>
      <c r="F8553" s="2">
        <v>15</v>
      </c>
      <c r="G8553" s="1">
        <v>45873</v>
      </c>
      <c r="I8553">
        <f t="shared" si="133"/>
        <v>0</v>
      </c>
    </row>
    <row r="8554" spans="1:9" x14ac:dyDescent="0.25">
      <c r="A8554" t="s">
        <v>22519</v>
      </c>
      <c r="B8554" t="s">
        <v>22520</v>
      </c>
      <c r="C8554" t="s">
        <v>179</v>
      </c>
      <c r="D8554" t="s">
        <v>3</v>
      </c>
      <c r="E8554" t="s">
        <v>4653</v>
      </c>
      <c r="F8554" s="2">
        <v>15</v>
      </c>
      <c r="G8554" s="1">
        <v>45873</v>
      </c>
      <c r="I8554">
        <f t="shared" si="133"/>
        <v>0</v>
      </c>
    </row>
    <row r="8555" spans="1:9" x14ac:dyDescent="0.25">
      <c r="A8555" t="s">
        <v>20485</v>
      </c>
      <c r="B8555" t="s">
        <v>20486</v>
      </c>
      <c r="C8555" t="s">
        <v>20487</v>
      </c>
      <c r="D8555" t="s">
        <v>3</v>
      </c>
      <c r="E8555" t="s">
        <v>4653</v>
      </c>
      <c r="F8555" s="2">
        <v>14</v>
      </c>
      <c r="G8555" s="1">
        <v>45755</v>
      </c>
      <c r="I8555">
        <f t="shared" si="133"/>
        <v>0</v>
      </c>
    </row>
    <row r="8556" spans="1:9" x14ac:dyDescent="0.25">
      <c r="A8556" t="s">
        <v>20211</v>
      </c>
      <c r="B8556" t="s">
        <v>20212</v>
      </c>
      <c r="C8556" t="s">
        <v>20213</v>
      </c>
      <c r="D8556" t="s">
        <v>3</v>
      </c>
      <c r="E8556" t="s">
        <v>4653</v>
      </c>
      <c r="F8556" s="2">
        <v>13.5</v>
      </c>
      <c r="G8556" s="1">
        <v>45986</v>
      </c>
      <c r="I8556">
        <f t="shared" si="133"/>
        <v>0</v>
      </c>
    </row>
    <row r="8557" spans="1:9" x14ac:dyDescent="0.25">
      <c r="A8557" t="s">
        <v>22801</v>
      </c>
      <c r="B8557" t="s">
        <v>22802</v>
      </c>
      <c r="C8557" t="s">
        <v>22803</v>
      </c>
      <c r="D8557" t="s">
        <v>3</v>
      </c>
      <c r="E8557" t="s">
        <v>4653</v>
      </c>
      <c r="F8557" s="2">
        <v>14.5</v>
      </c>
      <c r="G8557" s="1">
        <v>46112</v>
      </c>
      <c r="I8557">
        <f t="shared" si="133"/>
        <v>0</v>
      </c>
    </row>
    <row r="8558" spans="1:9" x14ac:dyDescent="0.25">
      <c r="A8558" t="s">
        <v>21933</v>
      </c>
      <c r="B8558" t="s">
        <v>21934</v>
      </c>
      <c r="C8558" t="s">
        <v>3001</v>
      </c>
      <c r="D8558" t="s">
        <v>3</v>
      </c>
      <c r="E8558" t="s">
        <v>4653</v>
      </c>
      <c r="F8558" s="2">
        <v>14.5</v>
      </c>
      <c r="G8558" s="1">
        <v>45701</v>
      </c>
      <c r="I8558">
        <f t="shared" si="133"/>
        <v>0</v>
      </c>
    </row>
    <row r="8559" spans="1:9" x14ac:dyDescent="0.25">
      <c r="A8559" t="s">
        <v>14236</v>
      </c>
      <c r="B8559" t="s">
        <v>14237</v>
      </c>
      <c r="C8559" t="s">
        <v>1686</v>
      </c>
      <c r="D8559" t="s">
        <v>3</v>
      </c>
      <c r="E8559" t="s">
        <v>4653</v>
      </c>
      <c r="F8559" s="2">
        <v>18</v>
      </c>
      <c r="G8559" s="1">
        <v>44250</v>
      </c>
      <c r="I8559">
        <f t="shared" si="133"/>
        <v>0</v>
      </c>
    </row>
    <row r="8560" spans="1:9" x14ac:dyDescent="0.25">
      <c r="A8560" t="s">
        <v>14767</v>
      </c>
      <c r="B8560" t="s">
        <v>14768</v>
      </c>
      <c r="C8560" t="s">
        <v>1686</v>
      </c>
      <c r="D8560" t="s">
        <v>3</v>
      </c>
      <c r="E8560" t="s">
        <v>4653</v>
      </c>
      <c r="F8560" s="2">
        <v>14.5</v>
      </c>
      <c r="G8560" s="1">
        <v>44320</v>
      </c>
      <c r="I8560">
        <f t="shared" si="133"/>
        <v>0</v>
      </c>
    </row>
    <row r="8561" spans="1:9" x14ac:dyDescent="0.25">
      <c r="A8561" t="s">
        <v>15110</v>
      </c>
      <c r="B8561" t="s">
        <v>15111</v>
      </c>
      <c r="C8561" t="s">
        <v>1686</v>
      </c>
      <c r="D8561" t="s">
        <v>3</v>
      </c>
      <c r="E8561" t="s">
        <v>4653</v>
      </c>
      <c r="F8561" s="2">
        <v>13</v>
      </c>
      <c r="G8561" s="1">
        <v>44614</v>
      </c>
      <c r="I8561">
        <f t="shared" si="133"/>
        <v>0</v>
      </c>
    </row>
    <row r="8562" spans="1:9" x14ac:dyDescent="0.25">
      <c r="A8562" t="s">
        <v>16315</v>
      </c>
      <c r="B8562" t="s">
        <v>16316</v>
      </c>
      <c r="C8562" t="s">
        <v>1686</v>
      </c>
      <c r="D8562" t="s">
        <v>3</v>
      </c>
      <c r="E8562" t="s">
        <v>4653</v>
      </c>
      <c r="F8562" s="2">
        <v>13</v>
      </c>
      <c r="G8562" s="1">
        <v>45013</v>
      </c>
      <c r="I8562">
        <f t="shared" si="133"/>
        <v>0</v>
      </c>
    </row>
    <row r="8563" spans="1:9" x14ac:dyDescent="0.25">
      <c r="A8563" t="s">
        <v>11150</v>
      </c>
      <c r="B8563" t="s">
        <v>1491</v>
      </c>
      <c r="C8563" t="s">
        <v>510</v>
      </c>
      <c r="D8563" t="s">
        <v>3</v>
      </c>
      <c r="E8563" t="s">
        <v>4653</v>
      </c>
      <c r="F8563" s="2">
        <v>11.5</v>
      </c>
      <c r="G8563" s="1">
        <v>43606</v>
      </c>
      <c r="I8563">
        <f t="shared" si="133"/>
        <v>0</v>
      </c>
    </row>
    <row r="8564" spans="1:9" x14ac:dyDescent="0.25">
      <c r="A8564" t="s">
        <v>21149</v>
      </c>
      <c r="B8564" t="s">
        <v>692</v>
      </c>
      <c r="C8564" t="s">
        <v>510</v>
      </c>
      <c r="D8564" t="s">
        <v>3</v>
      </c>
      <c r="E8564" t="s">
        <v>4653</v>
      </c>
      <c r="F8564" s="2">
        <v>14.5</v>
      </c>
      <c r="G8564" s="1">
        <v>45495</v>
      </c>
      <c r="I8564">
        <f t="shared" si="133"/>
        <v>0</v>
      </c>
    </row>
    <row r="8565" spans="1:9" x14ac:dyDescent="0.25">
      <c r="A8565" t="s">
        <v>21345</v>
      </c>
      <c r="B8565" t="s">
        <v>541</v>
      </c>
      <c r="C8565" t="s">
        <v>510</v>
      </c>
      <c r="D8565" t="s">
        <v>3</v>
      </c>
      <c r="E8565" t="s">
        <v>4653</v>
      </c>
      <c r="F8565" s="2">
        <v>10.5</v>
      </c>
      <c r="G8565" s="1">
        <v>45530</v>
      </c>
      <c r="I8565">
        <f t="shared" si="133"/>
        <v>0</v>
      </c>
    </row>
    <row r="8566" spans="1:9" x14ac:dyDescent="0.25">
      <c r="A8566" t="s">
        <v>23250</v>
      </c>
      <c r="B8566" t="s">
        <v>1491</v>
      </c>
      <c r="C8566" t="s">
        <v>510</v>
      </c>
      <c r="D8566" t="s">
        <v>3</v>
      </c>
      <c r="E8566" t="s">
        <v>4653</v>
      </c>
      <c r="F8566" s="2">
        <v>12</v>
      </c>
      <c r="G8566" s="1">
        <v>46150</v>
      </c>
      <c r="I8566">
        <f t="shared" si="133"/>
        <v>0</v>
      </c>
    </row>
    <row r="8567" spans="1:9" x14ac:dyDescent="0.25">
      <c r="A8567" t="s">
        <v>17097</v>
      </c>
      <c r="B8567" t="s">
        <v>17098</v>
      </c>
      <c r="C8567" t="s">
        <v>14934</v>
      </c>
      <c r="D8567" t="s">
        <v>3</v>
      </c>
      <c r="E8567" t="s">
        <v>4653</v>
      </c>
      <c r="F8567" s="2">
        <v>15</v>
      </c>
      <c r="G8567" s="1">
        <v>45587</v>
      </c>
      <c r="I8567">
        <f t="shared" si="133"/>
        <v>0</v>
      </c>
    </row>
    <row r="8568" spans="1:9" x14ac:dyDescent="0.25">
      <c r="A8568" t="s">
        <v>17099</v>
      </c>
      <c r="B8568" t="s">
        <v>17100</v>
      </c>
      <c r="C8568" t="s">
        <v>14934</v>
      </c>
      <c r="D8568" t="s">
        <v>3</v>
      </c>
      <c r="E8568" t="s">
        <v>4653</v>
      </c>
      <c r="F8568" s="2">
        <v>13.5</v>
      </c>
      <c r="G8568" s="1">
        <v>46079</v>
      </c>
      <c r="I8568">
        <f t="shared" si="133"/>
        <v>0</v>
      </c>
    </row>
    <row r="8569" spans="1:9" x14ac:dyDescent="0.25">
      <c r="A8569" t="s">
        <v>17101</v>
      </c>
      <c r="B8569" t="s">
        <v>17102</v>
      </c>
      <c r="C8569" t="s">
        <v>14934</v>
      </c>
      <c r="D8569" t="s">
        <v>3</v>
      </c>
      <c r="E8569" t="s">
        <v>4653</v>
      </c>
      <c r="F8569" s="2">
        <v>14</v>
      </c>
      <c r="G8569" s="1">
        <v>46049</v>
      </c>
      <c r="I8569">
        <f t="shared" si="133"/>
        <v>0</v>
      </c>
    </row>
    <row r="8570" spans="1:9" x14ac:dyDescent="0.25">
      <c r="A8570" t="s">
        <v>17636</v>
      </c>
      <c r="B8570" t="s">
        <v>17637</v>
      </c>
      <c r="C8570" t="s">
        <v>847</v>
      </c>
      <c r="D8570" t="s">
        <v>3</v>
      </c>
      <c r="E8570" t="s">
        <v>4653</v>
      </c>
      <c r="F8570" s="2">
        <v>13</v>
      </c>
      <c r="G8570" s="1">
        <v>45258</v>
      </c>
      <c r="I8570">
        <f t="shared" si="133"/>
        <v>0</v>
      </c>
    </row>
    <row r="8571" spans="1:9" x14ac:dyDescent="0.25">
      <c r="A8571" t="s">
        <v>20520</v>
      </c>
      <c r="B8571" t="s">
        <v>126</v>
      </c>
      <c r="C8571" t="s">
        <v>847</v>
      </c>
      <c r="D8571" t="s">
        <v>3</v>
      </c>
      <c r="E8571" t="s">
        <v>4653</v>
      </c>
      <c r="F8571" s="2">
        <v>16</v>
      </c>
      <c r="G8571" s="1">
        <v>45365</v>
      </c>
      <c r="I8571">
        <f t="shared" si="133"/>
        <v>0</v>
      </c>
    </row>
    <row r="8572" spans="1:9" x14ac:dyDescent="0.25">
      <c r="A8572" t="s">
        <v>21731</v>
      </c>
      <c r="B8572" t="s">
        <v>1801</v>
      </c>
      <c r="C8572" t="s">
        <v>847</v>
      </c>
      <c r="D8572" t="s">
        <v>3</v>
      </c>
      <c r="E8572" t="s">
        <v>4653</v>
      </c>
      <c r="F8572" s="2">
        <v>11.5</v>
      </c>
      <c r="G8572" s="1">
        <v>45930</v>
      </c>
      <c r="I8572">
        <f t="shared" si="133"/>
        <v>0</v>
      </c>
    </row>
    <row r="8573" spans="1:9" x14ac:dyDescent="0.25">
      <c r="A8573" t="s">
        <v>23319</v>
      </c>
      <c r="B8573" t="s">
        <v>3891</v>
      </c>
      <c r="C8573" t="s">
        <v>847</v>
      </c>
      <c r="D8573" t="s">
        <v>3</v>
      </c>
      <c r="E8573" t="s">
        <v>4653</v>
      </c>
      <c r="F8573" s="2">
        <v>16</v>
      </c>
      <c r="G8573" s="1">
        <v>46150</v>
      </c>
      <c r="I8573">
        <f t="shared" si="133"/>
        <v>0</v>
      </c>
    </row>
    <row r="8574" spans="1:9" x14ac:dyDescent="0.25">
      <c r="A8574" t="s">
        <v>10069</v>
      </c>
      <c r="B8574" t="s">
        <v>16</v>
      </c>
      <c r="C8574" t="s">
        <v>34</v>
      </c>
      <c r="D8574" t="s">
        <v>3</v>
      </c>
      <c r="E8574" t="s">
        <v>4653</v>
      </c>
      <c r="F8574" s="2">
        <v>15.5</v>
      </c>
      <c r="G8574" s="1">
        <v>43585</v>
      </c>
      <c r="I8574">
        <f t="shared" si="133"/>
        <v>0</v>
      </c>
    </row>
    <row r="8575" spans="1:9" x14ac:dyDescent="0.25">
      <c r="A8575" t="s">
        <v>19213</v>
      </c>
      <c r="B8575" t="s">
        <v>19214</v>
      </c>
      <c r="C8575" t="s">
        <v>19215</v>
      </c>
      <c r="D8575" t="s">
        <v>3</v>
      </c>
      <c r="E8575" t="s">
        <v>4653</v>
      </c>
      <c r="F8575" s="2">
        <v>12.5</v>
      </c>
      <c r="G8575" s="1">
        <v>45321</v>
      </c>
      <c r="I8575">
        <f t="shared" si="133"/>
        <v>0</v>
      </c>
    </row>
    <row r="8576" spans="1:9" x14ac:dyDescent="0.25">
      <c r="A8576" t="s">
        <v>21540</v>
      </c>
      <c r="B8576" t="s">
        <v>21541</v>
      </c>
      <c r="C8576" t="s">
        <v>19215</v>
      </c>
      <c r="D8576" t="s">
        <v>3</v>
      </c>
      <c r="E8576" t="s">
        <v>4653</v>
      </c>
      <c r="F8576" s="2">
        <v>13</v>
      </c>
      <c r="G8576" s="1">
        <v>45944</v>
      </c>
      <c r="I8576">
        <f t="shared" si="133"/>
        <v>0</v>
      </c>
    </row>
    <row r="8577" spans="1:9" x14ac:dyDescent="0.25">
      <c r="A8577" t="s">
        <v>22718</v>
      </c>
      <c r="B8577" t="s">
        <v>22719</v>
      </c>
      <c r="C8577" t="s">
        <v>185</v>
      </c>
      <c r="D8577" t="s">
        <v>3</v>
      </c>
      <c r="E8577" t="s">
        <v>4653</v>
      </c>
      <c r="F8577" s="2">
        <v>17</v>
      </c>
      <c r="G8577" s="1">
        <v>45894</v>
      </c>
      <c r="I8577">
        <f t="shared" si="133"/>
        <v>0</v>
      </c>
    </row>
    <row r="8578" spans="1:9" x14ac:dyDescent="0.25">
      <c r="A8578" t="s">
        <v>23142</v>
      </c>
      <c r="B8578" t="s">
        <v>4333</v>
      </c>
      <c r="C8578" t="s">
        <v>4334</v>
      </c>
      <c r="D8578" t="s">
        <v>3</v>
      </c>
      <c r="E8578" t="s">
        <v>4653</v>
      </c>
      <c r="F8578" s="2">
        <v>12.5</v>
      </c>
      <c r="G8578" s="1">
        <v>46136</v>
      </c>
      <c r="I8578">
        <f t="shared" si="133"/>
        <v>0</v>
      </c>
    </row>
    <row r="8579" spans="1:9" x14ac:dyDescent="0.25">
      <c r="A8579" t="s">
        <v>23143</v>
      </c>
      <c r="B8579" t="s">
        <v>4793</v>
      </c>
      <c r="C8579" t="s">
        <v>4334</v>
      </c>
      <c r="D8579" t="s">
        <v>3</v>
      </c>
      <c r="E8579" t="s">
        <v>4653</v>
      </c>
      <c r="F8579" s="2">
        <v>14</v>
      </c>
      <c r="G8579" s="1">
        <v>46122</v>
      </c>
      <c r="I8579">
        <f t="shared" si="133"/>
        <v>0</v>
      </c>
    </row>
    <row r="8580" spans="1:9" x14ac:dyDescent="0.25">
      <c r="A8580" t="s">
        <v>23144</v>
      </c>
      <c r="B8580" t="s">
        <v>4336</v>
      </c>
      <c r="C8580" t="s">
        <v>4334</v>
      </c>
      <c r="D8580" t="s">
        <v>3</v>
      </c>
      <c r="E8580" t="s">
        <v>4653</v>
      </c>
      <c r="F8580" s="2">
        <v>12</v>
      </c>
      <c r="G8580" s="1">
        <v>46112</v>
      </c>
      <c r="I8580">
        <f t="shared" ref="I8580:I8643" si="134">H8580*F8580</f>
        <v>0</v>
      </c>
    </row>
    <row r="8581" spans="1:9" x14ac:dyDescent="0.25">
      <c r="A8581" t="s">
        <v>23145</v>
      </c>
      <c r="B8581" t="s">
        <v>5877</v>
      </c>
      <c r="C8581" t="s">
        <v>4334</v>
      </c>
      <c r="D8581" t="s">
        <v>3</v>
      </c>
      <c r="E8581" t="s">
        <v>4653</v>
      </c>
      <c r="F8581" s="2">
        <v>12.5</v>
      </c>
      <c r="G8581" s="1">
        <v>46122</v>
      </c>
      <c r="I8581">
        <f t="shared" si="134"/>
        <v>0</v>
      </c>
    </row>
    <row r="8582" spans="1:9" x14ac:dyDescent="0.25">
      <c r="A8582" t="s">
        <v>23146</v>
      </c>
      <c r="B8582" t="s">
        <v>4878</v>
      </c>
      <c r="C8582" t="s">
        <v>4334</v>
      </c>
      <c r="D8582" t="s">
        <v>3</v>
      </c>
      <c r="E8582" t="s">
        <v>4653</v>
      </c>
      <c r="F8582" s="2">
        <v>12.5</v>
      </c>
      <c r="G8582" s="1">
        <v>46141</v>
      </c>
      <c r="I8582">
        <f t="shared" si="134"/>
        <v>0</v>
      </c>
    </row>
    <row r="8583" spans="1:9" x14ac:dyDescent="0.25">
      <c r="A8583" t="s">
        <v>23147</v>
      </c>
      <c r="B8583" t="s">
        <v>5221</v>
      </c>
      <c r="C8583" t="s">
        <v>4334</v>
      </c>
      <c r="D8583" t="s">
        <v>3</v>
      </c>
      <c r="E8583" t="s">
        <v>4653</v>
      </c>
      <c r="F8583" s="2">
        <v>12.5</v>
      </c>
      <c r="G8583" s="1">
        <v>46141</v>
      </c>
      <c r="I8583">
        <f t="shared" si="134"/>
        <v>0</v>
      </c>
    </row>
    <row r="8584" spans="1:9" x14ac:dyDescent="0.25">
      <c r="A8584" t="s">
        <v>11490</v>
      </c>
      <c r="B8584" t="s">
        <v>11491</v>
      </c>
      <c r="C8584" t="s">
        <v>11492</v>
      </c>
      <c r="D8584" t="s">
        <v>3</v>
      </c>
      <c r="E8584" t="s">
        <v>4653</v>
      </c>
      <c r="F8584" s="2">
        <v>15</v>
      </c>
      <c r="G8584" s="1">
        <v>43627</v>
      </c>
      <c r="I8584">
        <f t="shared" si="134"/>
        <v>0</v>
      </c>
    </row>
    <row r="8585" spans="1:9" x14ac:dyDescent="0.25">
      <c r="A8585" t="s">
        <v>15885</v>
      </c>
      <c r="B8585" t="s">
        <v>15886</v>
      </c>
      <c r="C8585" t="s">
        <v>12675</v>
      </c>
      <c r="D8585" t="s">
        <v>3</v>
      </c>
      <c r="E8585" t="s">
        <v>4653</v>
      </c>
      <c r="F8585" s="2">
        <v>13</v>
      </c>
      <c r="G8585" s="1">
        <v>44971</v>
      </c>
      <c r="I8585">
        <f t="shared" si="134"/>
        <v>0</v>
      </c>
    </row>
    <row r="8586" spans="1:9" x14ac:dyDescent="0.25">
      <c r="A8586" t="s">
        <v>18581</v>
      </c>
      <c r="B8586" t="s">
        <v>18582</v>
      </c>
      <c r="C8586" t="s">
        <v>12675</v>
      </c>
      <c r="D8586" t="s">
        <v>3</v>
      </c>
      <c r="E8586" t="s">
        <v>4653</v>
      </c>
      <c r="F8586" s="2">
        <v>11</v>
      </c>
      <c r="G8586" s="1">
        <v>45237</v>
      </c>
      <c r="I8586">
        <f t="shared" si="134"/>
        <v>0</v>
      </c>
    </row>
    <row r="8587" spans="1:9" x14ac:dyDescent="0.25">
      <c r="A8587" t="s">
        <v>19382</v>
      </c>
      <c r="B8587" t="s">
        <v>1817</v>
      </c>
      <c r="C8587" t="s">
        <v>1584</v>
      </c>
      <c r="D8587" t="s">
        <v>3</v>
      </c>
      <c r="E8587" t="s">
        <v>4653</v>
      </c>
      <c r="F8587" s="2">
        <v>12</v>
      </c>
      <c r="G8587" s="1">
        <v>45365</v>
      </c>
      <c r="I8587">
        <f t="shared" si="134"/>
        <v>0</v>
      </c>
    </row>
    <row r="8588" spans="1:9" x14ac:dyDescent="0.25">
      <c r="A8588" t="s">
        <v>19383</v>
      </c>
      <c r="B8588" t="s">
        <v>1583</v>
      </c>
      <c r="C8588" t="s">
        <v>1584</v>
      </c>
      <c r="D8588" t="s">
        <v>3</v>
      </c>
      <c r="E8588" t="s">
        <v>4653</v>
      </c>
      <c r="F8588" s="2">
        <v>12</v>
      </c>
      <c r="G8588" s="1">
        <v>45365</v>
      </c>
      <c r="I8588">
        <f t="shared" si="134"/>
        <v>0</v>
      </c>
    </row>
    <row r="8589" spans="1:9" x14ac:dyDescent="0.25">
      <c r="A8589" t="s">
        <v>8070</v>
      </c>
      <c r="B8589" t="s">
        <v>8071</v>
      </c>
      <c r="C8589" t="s">
        <v>723</v>
      </c>
      <c r="D8589" t="s">
        <v>3</v>
      </c>
      <c r="E8589" t="s">
        <v>4653</v>
      </c>
      <c r="F8589" s="2">
        <v>12</v>
      </c>
      <c r="G8589" s="1">
        <v>42640</v>
      </c>
      <c r="I8589">
        <f t="shared" si="134"/>
        <v>0</v>
      </c>
    </row>
    <row r="8590" spans="1:9" x14ac:dyDescent="0.25">
      <c r="A8590" t="s">
        <v>8087</v>
      </c>
      <c r="B8590" t="s">
        <v>722</v>
      </c>
      <c r="C8590" t="s">
        <v>723</v>
      </c>
      <c r="D8590" t="s">
        <v>3</v>
      </c>
      <c r="E8590" t="s">
        <v>4653</v>
      </c>
      <c r="F8590" s="2">
        <v>10.5</v>
      </c>
      <c r="G8590" s="1">
        <v>42633</v>
      </c>
      <c r="I8590">
        <f t="shared" si="134"/>
        <v>0</v>
      </c>
    </row>
    <row r="8591" spans="1:9" x14ac:dyDescent="0.25">
      <c r="A8591" t="s">
        <v>10160</v>
      </c>
      <c r="B8591" t="s">
        <v>10161</v>
      </c>
      <c r="C8591" t="s">
        <v>723</v>
      </c>
      <c r="D8591" t="s">
        <v>3</v>
      </c>
      <c r="E8591" t="s">
        <v>4653</v>
      </c>
      <c r="F8591" s="2">
        <v>10</v>
      </c>
      <c r="G8591" s="1">
        <v>43284</v>
      </c>
      <c r="I8591">
        <f t="shared" si="134"/>
        <v>0</v>
      </c>
    </row>
    <row r="8592" spans="1:9" x14ac:dyDescent="0.25">
      <c r="A8592" t="s">
        <v>23355</v>
      </c>
      <c r="B8592" t="s">
        <v>722</v>
      </c>
      <c r="C8592" t="s">
        <v>723</v>
      </c>
      <c r="D8592" t="s">
        <v>3</v>
      </c>
      <c r="E8592" t="s">
        <v>4653</v>
      </c>
      <c r="F8592" s="2">
        <v>10.5</v>
      </c>
      <c r="G8592" s="1">
        <v>46321</v>
      </c>
      <c r="I8592">
        <f t="shared" si="134"/>
        <v>0</v>
      </c>
    </row>
    <row r="8593" spans="1:9" x14ac:dyDescent="0.25">
      <c r="A8593" t="s">
        <v>23356</v>
      </c>
      <c r="B8593" t="s">
        <v>10161</v>
      </c>
      <c r="C8593" t="s">
        <v>723</v>
      </c>
      <c r="D8593" t="s">
        <v>3</v>
      </c>
      <c r="E8593" t="s">
        <v>4653</v>
      </c>
      <c r="F8593" s="2">
        <v>10.5</v>
      </c>
      <c r="G8593" s="1">
        <v>46321</v>
      </c>
      <c r="I8593">
        <f t="shared" si="134"/>
        <v>0</v>
      </c>
    </row>
    <row r="8594" spans="1:9" x14ac:dyDescent="0.25">
      <c r="A8594" t="s">
        <v>23357</v>
      </c>
      <c r="B8594" t="s">
        <v>8071</v>
      </c>
      <c r="C8594" t="s">
        <v>723</v>
      </c>
      <c r="D8594" t="s">
        <v>3</v>
      </c>
      <c r="E8594" t="s">
        <v>4653</v>
      </c>
      <c r="F8594" s="2">
        <v>12</v>
      </c>
      <c r="G8594" s="1">
        <v>46321</v>
      </c>
      <c r="I8594">
        <f t="shared" si="134"/>
        <v>0</v>
      </c>
    </row>
    <row r="8595" spans="1:9" x14ac:dyDescent="0.25">
      <c r="A8595" t="s">
        <v>23358</v>
      </c>
      <c r="B8595" t="s">
        <v>3093</v>
      </c>
      <c r="C8595" t="s">
        <v>723</v>
      </c>
      <c r="D8595" t="s">
        <v>3</v>
      </c>
      <c r="E8595" t="s">
        <v>4653</v>
      </c>
      <c r="F8595" s="2">
        <v>13</v>
      </c>
      <c r="G8595" s="1">
        <v>46321</v>
      </c>
      <c r="I8595">
        <f t="shared" si="134"/>
        <v>0</v>
      </c>
    </row>
    <row r="8596" spans="1:9" x14ac:dyDescent="0.25">
      <c r="A8596" t="s">
        <v>23359</v>
      </c>
      <c r="B8596" t="s">
        <v>16616</v>
      </c>
      <c r="C8596" t="s">
        <v>723</v>
      </c>
      <c r="D8596" t="s">
        <v>3</v>
      </c>
      <c r="E8596" t="s">
        <v>4653</v>
      </c>
      <c r="F8596" s="2">
        <v>12</v>
      </c>
      <c r="G8596" s="1">
        <v>46321</v>
      </c>
      <c r="I8596">
        <f t="shared" si="134"/>
        <v>0</v>
      </c>
    </row>
    <row r="8597" spans="1:9" x14ac:dyDescent="0.25">
      <c r="A8597" t="s">
        <v>13508</v>
      </c>
      <c r="B8597" t="s">
        <v>13509</v>
      </c>
      <c r="C8597" t="s">
        <v>13510</v>
      </c>
      <c r="D8597" t="s">
        <v>3</v>
      </c>
      <c r="E8597" t="s">
        <v>4653</v>
      </c>
      <c r="F8597" s="2">
        <v>15.5</v>
      </c>
      <c r="G8597" s="1">
        <v>44677</v>
      </c>
      <c r="I8597">
        <f t="shared" si="134"/>
        <v>0</v>
      </c>
    </row>
    <row r="8598" spans="1:9" x14ac:dyDescent="0.25">
      <c r="A8598" t="s">
        <v>20809</v>
      </c>
      <c r="B8598" t="s">
        <v>20810</v>
      </c>
      <c r="C8598" t="s">
        <v>1434</v>
      </c>
      <c r="D8598" t="s">
        <v>3</v>
      </c>
      <c r="E8598" t="s">
        <v>4653</v>
      </c>
      <c r="F8598" s="2">
        <v>13</v>
      </c>
      <c r="G8598" s="1">
        <v>45692</v>
      </c>
      <c r="I8598">
        <f t="shared" si="134"/>
        <v>0</v>
      </c>
    </row>
    <row r="8599" spans="1:9" x14ac:dyDescent="0.25">
      <c r="A8599" t="s">
        <v>20888</v>
      </c>
      <c r="B8599" t="s">
        <v>20889</v>
      </c>
      <c r="C8599" t="s">
        <v>1434</v>
      </c>
      <c r="D8599" t="s">
        <v>3</v>
      </c>
      <c r="E8599" t="s">
        <v>4653</v>
      </c>
      <c r="F8599" s="2">
        <v>14.5</v>
      </c>
      <c r="G8599" s="1">
        <v>45440</v>
      </c>
      <c r="I8599">
        <f t="shared" si="134"/>
        <v>0</v>
      </c>
    </row>
    <row r="8600" spans="1:9" x14ac:dyDescent="0.25">
      <c r="A8600" t="s">
        <v>22830</v>
      </c>
      <c r="B8600" t="s">
        <v>1493</v>
      </c>
      <c r="C8600" t="s">
        <v>1147</v>
      </c>
      <c r="D8600" t="s">
        <v>3</v>
      </c>
      <c r="E8600" t="s">
        <v>7226</v>
      </c>
      <c r="F8600" s="2">
        <v>28</v>
      </c>
      <c r="G8600" s="1">
        <v>45967</v>
      </c>
      <c r="I8600">
        <f t="shared" si="134"/>
        <v>0</v>
      </c>
    </row>
    <row r="8601" spans="1:9" x14ac:dyDescent="0.25">
      <c r="A8601" t="s">
        <v>9486</v>
      </c>
      <c r="B8601" t="s">
        <v>33</v>
      </c>
      <c r="C8601" t="s">
        <v>9487</v>
      </c>
      <c r="D8601" t="s">
        <v>3</v>
      </c>
      <c r="E8601" t="s">
        <v>7226</v>
      </c>
      <c r="F8601" s="2">
        <v>28</v>
      </c>
      <c r="G8601" s="1">
        <v>43151</v>
      </c>
      <c r="I8601">
        <f t="shared" si="134"/>
        <v>0</v>
      </c>
    </row>
    <row r="8602" spans="1:9" x14ac:dyDescent="0.25">
      <c r="A8602" t="s">
        <v>16699</v>
      </c>
      <c r="B8602" t="s">
        <v>50</v>
      </c>
      <c r="C8602" t="s">
        <v>1302</v>
      </c>
      <c r="D8602" t="s">
        <v>3</v>
      </c>
      <c r="E8602" t="s">
        <v>7226</v>
      </c>
      <c r="F8602" s="2">
        <v>32</v>
      </c>
      <c r="G8602" s="1">
        <v>45202</v>
      </c>
      <c r="I8602">
        <f t="shared" si="134"/>
        <v>0</v>
      </c>
    </row>
    <row r="8603" spans="1:9" x14ac:dyDescent="0.25">
      <c r="A8603" t="s">
        <v>17844</v>
      </c>
      <c r="B8603" t="s">
        <v>36</v>
      </c>
      <c r="C8603" t="s">
        <v>842</v>
      </c>
      <c r="D8603" t="s">
        <v>3</v>
      </c>
      <c r="E8603" t="s">
        <v>7226</v>
      </c>
      <c r="F8603" s="2">
        <v>26</v>
      </c>
      <c r="G8603" s="1">
        <v>45167</v>
      </c>
      <c r="I8603">
        <f t="shared" si="134"/>
        <v>0</v>
      </c>
    </row>
    <row r="8604" spans="1:9" x14ac:dyDescent="0.25">
      <c r="A8604" t="s">
        <v>15427</v>
      </c>
      <c r="B8604" t="s">
        <v>36</v>
      </c>
      <c r="C8604" t="s">
        <v>721</v>
      </c>
      <c r="D8604" t="s">
        <v>3</v>
      </c>
      <c r="E8604" t="s">
        <v>7226</v>
      </c>
      <c r="F8604" s="2">
        <v>26</v>
      </c>
      <c r="G8604" s="1">
        <v>44733</v>
      </c>
      <c r="I8604">
        <f t="shared" si="134"/>
        <v>0</v>
      </c>
    </row>
    <row r="8605" spans="1:9" x14ac:dyDescent="0.25">
      <c r="A8605" t="s">
        <v>9696</v>
      </c>
      <c r="B8605" t="s">
        <v>9697</v>
      </c>
      <c r="C8605" t="s">
        <v>85</v>
      </c>
      <c r="D8605" t="s">
        <v>3</v>
      </c>
      <c r="E8605" t="s">
        <v>7226</v>
      </c>
      <c r="F8605" s="2">
        <v>24</v>
      </c>
      <c r="G8605" s="1">
        <v>43249</v>
      </c>
      <c r="I8605">
        <f t="shared" si="134"/>
        <v>0</v>
      </c>
    </row>
    <row r="8606" spans="1:9" x14ac:dyDescent="0.25">
      <c r="A8606" t="s">
        <v>13116</v>
      </c>
      <c r="B8606" t="s">
        <v>13117</v>
      </c>
      <c r="C8606" t="s">
        <v>85</v>
      </c>
      <c r="D8606" t="s">
        <v>3</v>
      </c>
      <c r="E8606" t="s">
        <v>7226</v>
      </c>
      <c r="F8606" s="2">
        <v>24</v>
      </c>
      <c r="G8606" s="1">
        <v>44229</v>
      </c>
      <c r="I8606">
        <f t="shared" si="134"/>
        <v>0</v>
      </c>
    </row>
    <row r="8607" spans="1:9" x14ac:dyDescent="0.25">
      <c r="A8607" t="s">
        <v>17032</v>
      </c>
      <c r="B8607" t="s">
        <v>17033</v>
      </c>
      <c r="C8607" t="s">
        <v>85</v>
      </c>
      <c r="D8607" t="s">
        <v>3</v>
      </c>
      <c r="E8607" t="s">
        <v>7226</v>
      </c>
      <c r="F8607" s="2">
        <v>25</v>
      </c>
      <c r="G8607" s="1">
        <v>46308</v>
      </c>
      <c r="I8607">
        <f t="shared" si="134"/>
        <v>0</v>
      </c>
    </row>
    <row r="8608" spans="1:9" x14ac:dyDescent="0.25">
      <c r="A8608" t="s">
        <v>9233</v>
      </c>
      <c r="B8608" t="s">
        <v>269</v>
      </c>
      <c r="C8608" t="s">
        <v>270</v>
      </c>
      <c r="D8608" t="s">
        <v>3</v>
      </c>
      <c r="E8608" t="s">
        <v>7226</v>
      </c>
      <c r="F8608" s="2">
        <v>20</v>
      </c>
      <c r="G8608" s="1">
        <v>43039</v>
      </c>
      <c r="I8608">
        <f t="shared" si="134"/>
        <v>0</v>
      </c>
    </row>
    <row r="8609" spans="1:9" x14ac:dyDescent="0.25">
      <c r="A8609" t="s">
        <v>13148</v>
      </c>
      <c r="B8609" t="s">
        <v>3575</v>
      </c>
      <c r="C8609" t="s">
        <v>270</v>
      </c>
      <c r="D8609" t="s">
        <v>3</v>
      </c>
      <c r="E8609" t="s">
        <v>7226</v>
      </c>
      <c r="F8609" s="2">
        <v>30</v>
      </c>
      <c r="G8609" s="1">
        <v>44152</v>
      </c>
      <c r="I8609">
        <f t="shared" si="134"/>
        <v>0</v>
      </c>
    </row>
    <row r="8610" spans="1:9" x14ac:dyDescent="0.25">
      <c r="A8610" t="s">
        <v>15004</v>
      </c>
      <c r="B8610" t="s">
        <v>15005</v>
      </c>
      <c r="C8610" t="s">
        <v>270</v>
      </c>
      <c r="D8610" t="s">
        <v>3</v>
      </c>
      <c r="E8610" t="s">
        <v>7226</v>
      </c>
      <c r="F8610" s="2">
        <v>30</v>
      </c>
      <c r="G8610" s="1">
        <v>44698</v>
      </c>
      <c r="I8610">
        <f t="shared" si="134"/>
        <v>0</v>
      </c>
    </row>
    <row r="8611" spans="1:9" x14ac:dyDescent="0.25">
      <c r="A8611" t="s">
        <v>17918</v>
      </c>
      <c r="B8611" t="s">
        <v>17919</v>
      </c>
      <c r="C8611" t="s">
        <v>270</v>
      </c>
      <c r="D8611" t="s">
        <v>3</v>
      </c>
      <c r="E8611" t="s">
        <v>7226</v>
      </c>
      <c r="F8611" s="2">
        <v>20</v>
      </c>
      <c r="G8611" s="1">
        <v>44907</v>
      </c>
      <c r="I8611">
        <f t="shared" si="134"/>
        <v>0</v>
      </c>
    </row>
    <row r="8612" spans="1:9" x14ac:dyDescent="0.25">
      <c r="A8612" t="s">
        <v>20301</v>
      </c>
      <c r="B8612" t="s">
        <v>20302</v>
      </c>
      <c r="C8612" t="s">
        <v>270</v>
      </c>
      <c r="D8612" t="s">
        <v>3</v>
      </c>
      <c r="E8612" t="s">
        <v>7226</v>
      </c>
      <c r="F8612" s="2">
        <v>24</v>
      </c>
      <c r="G8612" s="1">
        <v>45601</v>
      </c>
      <c r="I8612">
        <f t="shared" si="134"/>
        <v>0</v>
      </c>
    </row>
    <row r="8613" spans="1:9" x14ac:dyDescent="0.25">
      <c r="A8613" t="s">
        <v>22553</v>
      </c>
      <c r="B8613" t="s">
        <v>22554</v>
      </c>
      <c r="C8613" t="s">
        <v>270</v>
      </c>
      <c r="D8613" t="s">
        <v>3</v>
      </c>
      <c r="E8613" t="s">
        <v>7226</v>
      </c>
      <c r="F8613" s="2">
        <v>20</v>
      </c>
      <c r="G8613" s="1">
        <v>45902</v>
      </c>
      <c r="I8613">
        <f t="shared" si="134"/>
        <v>0</v>
      </c>
    </row>
    <row r="8614" spans="1:9" x14ac:dyDescent="0.25">
      <c r="A8614" t="s">
        <v>16508</v>
      </c>
      <c r="B8614" t="s">
        <v>16509</v>
      </c>
      <c r="C8614" t="s">
        <v>862</v>
      </c>
      <c r="D8614" t="s">
        <v>3</v>
      </c>
      <c r="E8614" t="s">
        <v>7226</v>
      </c>
      <c r="F8614" s="2">
        <v>26</v>
      </c>
      <c r="G8614" s="1">
        <v>44827</v>
      </c>
      <c r="I8614">
        <f t="shared" si="134"/>
        <v>0</v>
      </c>
    </row>
    <row r="8615" spans="1:9" x14ac:dyDescent="0.25">
      <c r="A8615" t="s">
        <v>17801</v>
      </c>
      <c r="B8615" t="s">
        <v>17802</v>
      </c>
      <c r="C8615" t="s">
        <v>862</v>
      </c>
      <c r="D8615" t="s">
        <v>3</v>
      </c>
      <c r="E8615" t="s">
        <v>7226</v>
      </c>
      <c r="F8615" s="2">
        <v>26</v>
      </c>
      <c r="G8615" s="1">
        <v>45013</v>
      </c>
      <c r="I8615">
        <f t="shared" si="134"/>
        <v>0</v>
      </c>
    </row>
    <row r="8616" spans="1:9" x14ac:dyDescent="0.25">
      <c r="A8616" t="s">
        <v>18345</v>
      </c>
      <c r="B8616" t="s">
        <v>54</v>
      </c>
      <c r="C8616" t="s">
        <v>862</v>
      </c>
      <c r="D8616" t="s">
        <v>3</v>
      </c>
      <c r="E8616" t="s">
        <v>7226</v>
      </c>
      <c r="F8616" s="2">
        <v>32</v>
      </c>
      <c r="G8616" s="1">
        <v>45118</v>
      </c>
      <c r="I8616">
        <f t="shared" si="134"/>
        <v>0</v>
      </c>
    </row>
    <row r="8617" spans="1:9" x14ac:dyDescent="0.25">
      <c r="A8617" t="s">
        <v>18982</v>
      </c>
      <c r="B8617" t="s">
        <v>1112</v>
      </c>
      <c r="C8617" t="s">
        <v>862</v>
      </c>
      <c r="D8617" t="s">
        <v>3</v>
      </c>
      <c r="E8617" t="s">
        <v>7226</v>
      </c>
      <c r="F8617" s="2">
        <v>28</v>
      </c>
      <c r="G8617" s="1">
        <v>45054</v>
      </c>
      <c r="I8617">
        <f t="shared" si="134"/>
        <v>0</v>
      </c>
    </row>
    <row r="8618" spans="1:9" x14ac:dyDescent="0.25">
      <c r="A8618" t="s">
        <v>22836</v>
      </c>
      <c r="B8618" t="s">
        <v>16509</v>
      </c>
      <c r="C8618" t="s">
        <v>862</v>
      </c>
      <c r="D8618" t="s">
        <v>3</v>
      </c>
      <c r="E8618" t="s">
        <v>7226</v>
      </c>
      <c r="F8618" s="2">
        <v>26</v>
      </c>
      <c r="G8618" s="1">
        <v>45967</v>
      </c>
      <c r="I8618">
        <f t="shared" si="134"/>
        <v>0</v>
      </c>
    </row>
    <row r="8619" spans="1:9" x14ac:dyDescent="0.25">
      <c r="A8619" t="s">
        <v>22837</v>
      </c>
      <c r="B8619" t="s">
        <v>17802</v>
      </c>
      <c r="C8619" t="s">
        <v>862</v>
      </c>
      <c r="D8619" t="s">
        <v>3</v>
      </c>
      <c r="E8619" t="s">
        <v>7226</v>
      </c>
      <c r="F8619" s="2">
        <v>26</v>
      </c>
      <c r="G8619" s="1">
        <v>45967</v>
      </c>
      <c r="I8619">
        <f t="shared" si="134"/>
        <v>0</v>
      </c>
    </row>
    <row r="8620" spans="1:9" x14ac:dyDescent="0.25">
      <c r="A8620" t="s">
        <v>23371</v>
      </c>
      <c r="B8620" t="s">
        <v>1112</v>
      </c>
      <c r="C8620" t="s">
        <v>862</v>
      </c>
      <c r="D8620" t="s">
        <v>3</v>
      </c>
      <c r="E8620" t="s">
        <v>7226</v>
      </c>
      <c r="F8620" s="2">
        <v>27</v>
      </c>
      <c r="G8620" s="1">
        <v>46150</v>
      </c>
      <c r="I8620">
        <f t="shared" si="134"/>
        <v>0</v>
      </c>
    </row>
    <row r="8621" spans="1:9" x14ac:dyDescent="0.25">
      <c r="A8621" t="s">
        <v>16298</v>
      </c>
      <c r="B8621" t="s">
        <v>16299</v>
      </c>
      <c r="C8621" t="s">
        <v>594</v>
      </c>
      <c r="D8621" t="s">
        <v>3</v>
      </c>
      <c r="E8621" t="s">
        <v>7226</v>
      </c>
      <c r="F8621" s="2">
        <v>23</v>
      </c>
      <c r="G8621" s="1">
        <v>44718</v>
      </c>
      <c r="I8621">
        <f t="shared" si="134"/>
        <v>0</v>
      </c>
    </row>
    <row r="8622" spans="1:9" x14ac:dyDescent="0.25">
      <c r="A8622" t="s">
        <v>12513</v>
      </c>
      <c r="B8622" t="s">
        <v>1690</v>
      </c>
      <c r="C8622" t="s">
        <v>12514</v>
      </c>
      <c r="D8622" t="s">
        <v>3</v>
      </c>
      <c r="E8622" t="s">
        <v>7226</v>
      </c>
      <c r="F8622" s="2">
        <v>38</v>
      </c>
      <c r="G8622" s="1">
        <v>43795</v>
      </c>
      <c r="I8622">
        <f t="shared" si="134"/>
        <v>0</v>
      </c>
    </row>
    <row r="8623" spans="1:9" x14ac:dyDescent="0.25">
      <c r="A8623" t="s">
        <v>11523</v>
      </c>
      <c r="B8623" t="s">
        <v>11524</v>
      </c>
      <c r="C8623" t="s">
        <v>11525</v>
      </c>
      <c r="D8623" t="s">
        <v>3</v>
      </c>
      <c r="E8623" t="s">
        <v>7226</v>
      </c>
      <c r="F8623" s="2">
        <v>35</v>
      </c>
      <c r="G8623" s="1">
        <v>43788</v>
      </c>
      <c r="I8623">
        <f t="shared" si="134"/>
        <v>0</v>
      </c>
    </row>
    <row r="8624" spans="1:9" x14ac:dyDescent="0.25">
      <c r="A8624" t="s">
        <v>15893</v>
      </c>
      <c r="B8624" t="s">
        <v>33</v>
      </c>
      <c r="C8624" t="s">
        <v>15894</v>
      </c>
      <c r="D8624" t="s">
        <v>3</v>
      </c>
      <c r="E8624" t="s">
        <v>7226</v>
      </c>
      <c r="F8624" s="2">
        <v>24</v>
      </c>
      <c r="G8624" s="1">
        <v>44810</v>
      </c>
      <c r="I8624">
        <f t="shared" si="134"/>
        <v>0</v>
      </c>
    </row>
    <row r="8625" spans="1:9" x14ac:dyDescent="0.25">
      <c r="A8625" t="s">
        <v>17569</v>
      </c>
      <c r="B8625" t="s">
        <v>54</v>
      </c>
      <c r="C8625" t="s">
        <v>17570</v>
      </c>
      <c r="D8625" t="s">
        <v>3</v>
      </c>
      <c r="E8625" t="s">
        <v>7226</v>
      </c>
      <c r="F8625" s="2">
        <v>20</v>
      </c>
      <c r="G8625" s="1">
        <v>44992</v>
      </c>
      <c r="I8625">
        <f t="shared" si="134"/>
        <v>0</v>
      </c>
    </row>
    <row r="8626" spans="1:9" x14ac:dyDescent="0.25">
      <c r="A8626" t="s">
        <v>14906</v>
      </c>
      <c r="B8626" t="s">
        <v>33</v>
      </c>
      <c r="C8626" t="s">
        <v>2688</v>
      </c>
      <c r="D8626" t="s">
        <v>3</v>
      </c>
      <c r="E8626" t="s">
        <v>7226</v>
      </c>
      <c r="F8626" s="2">
        <v>28</v>
      </c>
      <c r="G8626" s="1">
        <v>44328</v>
      </c>
      <c r="I8626">
        <f t="shared" si="134"/>
        <v>0</v>
      </c>
    </row>
    <row r="8627" spans="1:9" x14ac:dyDescent="0.25">
      <c r="A8627" t="s">
        <v>11420</v>
      </c>
      <c r="B8627" t="s">
        <v>11421</v>
      </c>
      <c r="C8627" t="s">
        <v>447</v>
      </c>
      <c r="D8627" t="s">
        <v>3</v>
      </c>
      <c r="E8627" t="s">
        <v>7226</v>
      </c>
      <c r="F8627" s="2">
        <v>20</v>
      </c>
      <c r="G8627" s="1">
        <v>43571</v>
      </c>
      <c r="I8627">
        <f t="shared" si="134"/>
        <v>0</v>
      </c>
    </row>
    <row r="8628" spans="1:9" x14ac:dyDescent="0.25">
      <c r="A8628" t="s">
        <v>14362</v>
      </c>
      <c r="B8628" t="s">
        <v>803</v>
      </c>
      <c r="C8628" t="s">
        <v>447</v>
      </c>
      <c r="D8628" t="s">
        <v>3</v>
      </c>
      <c r="E8628" t="s">
        <v>7226</v>
      </c>
      <c r="F8628" s="2">
        <v>22</v>
      </c>
      <c r="G8628" s="1">
        <v>44271</v>
      </c>
      <c r="I8628">
        <f t="shared" si="134"/>
        <v>0</v>
      </c>
    </row>
    <row r="8629" spans="1:9" x14ac:dyDescent="0.25">
      <c r="A8629" t="s">
        <v>15873</v>
      </c>
      <c r="B8629" t="s">
        <v>15874</v>
      </c>
      <c r="C8629" t="s">
        <v>447</v>
      </c>
      <c r="D8629" t="s">
        <v>3</v>
      </c>
      <c r="E8629" t="s">
        <v>7226</v>
      </c>
      <c r="F8629" s="2">
        <v>22</v>
      </c>
      <c r="G8629" s="1">
        <v>44761</v>
      </c>
      <c r="I8629">
        <f t="shared" si="134"/>
        <v>0</v>
      </c>
    </row>
    <row r="8630" spans="1:9" x14ac:dyDescent="0.25">
      <c r="A8630" t="s">
        <v>7223</v>
      </c>
      <c r="B8630" t="s">
        <v>7224</v>
      </c>
      <c r="C8630" t="s">
        <v>7225</v>
      </c>
      <c r="D8630" t="s">
        <v>3</v>
      </c>
      <c r="E8630" t="s">
        <v>7226</v>
      </c>
      <c r="F8630" s="2">
        <v>27</v>
      </c>
      <c r="G8630" s="1">
        <v>42885</v>
      </c>
      <c r="I8630">
        <f t="shared" si="134"/>
        <v>0</v>
      </c>
    </row>
    <row r="8631" spans="1:9" x14ac:dyDescent="0.25">
      <c r="A8631" t="s">
        <v>14905</v>
      </c>
      <c r="B8631" t="s">
        <v>33</v>
      </c>
      <c r="C8631" t="s">
        <v>2226</v>
      </c>
      <c r="D8631" t="s">
        <v>3</v>
      </c>
      <c r="E8631" t="s">
        <v>7226</v>
      </c>
      <c r="F8631" s="2">
        <v>30</v>
      </c>
      <c r="G8631" s="1">
        <v>44454</v>
      </c>
      <c r="I8631">
        <f t="shared" si="134"/>
        <v>0</v>
      </c>
    </row>
    <row r="8632" spans="1:9" x14ac:dyDescent="0.25">
      <c r="A8632" t="s">
        <v>14332</v>
      </c>
      <c r="B8632" t="s">
        <v>14333</v>
      </c>
      <c r="C8632" t="s">
        <v>2443</v>
      </c>
      <c r="D8632" t="s">
        <v>3</v>
      </c>
      <c r="E8632" t="s">
        <v>7226</v>
      </c>
      <c r="F8632" s="2">
        <v>28</v>
      </c>
      <c r="G8632" s="1">
        <v>44215</v>
      </c>
      <c r="I8632">
        <f t="shared" si="134"/>
        <v>0</v>
      </c>
    </row>
    <row r="8633" spans="1:9" x14ac:dyDescent="0.25">
      <c r="A8633" t="s">
        <v>13916</v>
      </c>
      <c r="B8633" t="s">
        <v>13917</v>
      </c>
      <c r="C8633" t="s">
        <v>13918</v>
      </c>
      <c r="D8633" t="s">
        <v>3</v>
      </c>
      <c r="E8633" t="s">
        <v>7226</v>
      </c>
      <c r="F8633" s="2">
        <v>22</v>
      </c>
      <c r="G8633" s="1">
        <v>44138</v>
      </c>
      <c r="I8633">
        <f t="shared" si="134"/>
        <v>0</v>
      </c>
    </row>
    <row r="8634" spans="1:9" x14ac:dyDescent="0.25">
      <c r="A8634" t="s">
        <v>14794</v>
      </c>
      <c r="B8634" t="s">
        <v>14795</v>
      </c>
      <c r="C8634" t="s">
        <v>279</v>
      </c>
      <c r="D8634" t="s">
        <v>3</v>
      </c>
      <c r="E8634" t="s">
        <v>7226</v>
      </c>
      <c r="F8634" s="2">
        <v>24</v>
      </c>
      <c r="G8634" s="1">
        <v>44306</v>
      </c>
      <c r="I8634">
        <f t="shared" si="134"/>
        <v>0</v>
      </c>
    </row>
    <row r="8635" spans="1:9" x14ac:dyDescent="0.25">
      <c r="A8635" t="s">
        <v>14796</v>
      </c>
      <c r="B8635" t="s">
        <v>14797</v>
      </c>
      <c r="C8635" t="s">
        <v>279</v>
      </c>
      <c r="D8635" t="s">
        <v>3</v>
      </c>
      <c r="E8635" t="s">
        <v>7226</v>
      </c>
      <c r="F8635" s="2">
        <v>26</v>
      </c>
      <c r="G8635" s="1">
        <v>44607</v>
      </c>
      <c r="I8635">
        <f t="shared" si="134"/>
        <v>0</v>
      </c>
    </row>
    <row r="8636" spans="1:9" x14ac:dyDescent="0.25">
      <c r="A8636" t="s">
        <v>15870</v>
      </c>
      <c r="B8636" t="s">
        <v>36</v>
      </c>
      <c r="C8636" t="s">
        <v>279</v>
      </c>
      <c r="D8636" t="s">
        <v>3</v>
      </c>
      <c r="E8636" t="s">
        <v>7226</v>
      </c>
      <c r="F8636" s="2">
        <v>20</v>
      </c>
      <c r="G8636" s="1">
        <v>44873</v>
      </c>
      <c r="I8636">
        <f t="shared" si="134"/>
        <v>0</v>
      </c>
    </row>
    <row r="8637" spans="1:9" x14ac:dyDescent="0.25">
      <c r="A8637" t="s">
        <v>15913</v>
      </c>
      <c r="B8637" t="s">
        <v>54</v>
      </c>
      <c r="C8637" t="s">
        <v>15914</v>
      </c>
      <c r="D8637" t="s">
        <v>3</v>
      </c>
      <c r="E8637" t="s">
        <v>7226</v>
      </c>
      <c r="F8637" s="2">
        <v>26</v>
      </c>
      <c r="G8637" s="1">
        <v>45230</v>
      </c>
      <c r="I8637">
        <f t="shared" si="134"/>
        <v>0</v>
      </c>
    </row>
    <row r="8638" spans="1:9" x14ac:dyDescent="0.25">
      <c r="A8638" t="s">
        <v>11495</v>
      </c>
      <c r="B8638" t="s">
        <v>11496</v>
      </c>
      <c r="C8638" t="s">
        <v>11497</v>
      </c>
      <c r="D8638" t="s">
        <v>3</v>
      </c>
      <c r="E8638" t="s">
        <v>7226</v>
      </c>
      <c r="F8638" s="2">
        <v>24</v>
      </c>
      <c r="G8638" s="1">
        <v>43648</v>
      </c>
      <c r="I8638">
        <f t="shared" si="134"/>
        <v>0</v>
      </c>
    </row>
    <row r="8639" spans="1:9" x14ac:dyDescent="0.25">
      <c r="A8639" t="s">
        <v>11766</v>
      </c>
      <c r="B8639" t="s">
        <v>11767</v>
      </c>
      <c r="C8639" t="s">
        <v>217</v>
      </c>
      <c r="D8639" t="s">
        <v>3</v>
      </c>
      <c r="E8639" t="s">
        <v>7226</v>
      </c>
      <c r="F8639" s="2">
        <v>26</v>
      </c>
      <c r="G8639" s="1">
        <v>43732</v>
      </c>
      <c r="I8639">
        <f t="shared" si="134"/>
        <v>0</v>
      </c>
    </row>
    <row r="8640" spans="1:9" x14ac:dyDescent="0.25">
      <c r="A8640" t="s">
        <v>11798</v>
      </c>
      <c r="B8640" t="s">
        <v>11799</v>
      </c>
      <c r="C8640" t="s">
        <v>217</v>
      </c>
      <c r="D8640" t="s">
        <v>3</v>
      </c>
      <c r="E8640" t="s">
        <v>7226</v>
      </c>
      <c r="F8640" s="2">
        <v>30</v>
      </c>
      <c r="G8640" s="1">
        <v>44621</v>
      </c>
      <c r="I8640">
        <f t="shared" si="134"/>
        <v>0</v>
      </c>
    </row>
    <row r="8641" spans="1:9" x14ac:dyDescent="0.25">
      <c r="A8641" t="s">
        <v>22675</v>
      </c>
      <c r="B8641" t="s">
        <v>22676</v>
      </c>
      <c r="C8641" t="s">
        <v>2596</v>
      </c>
      <c r="D8641" t="s">
        <v>3</v>
      </c>
      <c r="E8641" t="s">
        <v>7226</v>
      </c>
      <c r="F8641" s="2">
        <v>32</v>
      </c>
      <c r="G8641" s="1">
        <v>45985</v>
      </c>
      <c r="I8641">
        <f t="shared" si="134"/>
        <v>0</v>
      </c>
    </row>
    <row r="8642" spans="1:9" x14ac:dyDescent="0.25">
      <c r="A8642" t="s">
        <v>12790</v>
      </c>
      <c r="B8642" t="s">
        <v>803</v>
      </c>
      <c r="C8642" t="s">
        <v>713</v>
      </c>
      <c r="D8642" t="s">
        <v>3</v>
      </c>
      <c r="E8642" t="s">
        <v>7226</v>
      </c>
      <c r="F8642" s="2">
        <v>28</v>
      </c>
      <c r="G8642" s="1">
        <v>43886</v>
      </c>
      <c r="I8642">
        <f t="shared" si="134"/>
        <v>0</v>
      </c>
    </row>
    <row r="8643" spans="1:9" x14ac:dyDescent="0.25">
      <c r="A8643" t="s">
        <v>20171</v>
      </c>
      <c r="B8643" t="s">
        <v>20172</v>
      </c>
      <c r="C8643" t="s">
        <v>20173</v>
      </c>
      <c r="D8643" t="s">
        <v>3</v>
      </c>
      <c r="E8643" t="s">
        <v>7226</v>
      </c>
      <c r="F8643" s="2">
        <v>22</v>
      </c>
      <c r="G8643" s="1">
        <v>46052</v>
      </c>
      <c r="I8643">
        <f t="shared" si="134"/>
        <v>0</v>
      </c>
    </row>
    <row r="8644" spans="1:9" x14ac:dyDescent="0.25">
      <c r="A8644" t="s">
        <v>11411</v>
      </c>
      <c r="B8644" t="s">
        <v>11412</v>
      </c>
      <c r="C8644" t="s">
        <v>11413</v>
      </c>
      <c r="D8644" t="s">
        <v>3</v>
      </c>
      <c r="E8644" t="s">
        <v>7226</v>
      </c>
      <c r="F8644" s="2">
        <v>20</v>
      </c>
      <c r="G8644" s="1">
        <v>43648</v>
      </c>
      <c r="I8644">
        <f t="shared" ref="I8644:I8707" si="135">H8644*F8644</f>
        <v>0</v>
      </c>
    </row>
    <row r="8645" spans="1:9" x14ac:dyDescent="0.25">
      <c r="A8645" t="s">
        <v>10001</v>
      </c>
      <c r="B8645" t="s">
        <v>10002</v>
      </c>
      <c r="C8645" t="s">
        <v>10003</v>
      </c>
      <c r="D8645" t="s">
        <v>3</v>
      </c>
      <c r="E8645" t="s">
        <v>7226</v>
      </c>
      <c r="F8645" s="2">
        <v>28</v>
      </c>
      <c r="G8645" s="1">
        <v>43361</v>
      </c>
      <c r="I8645">
        <f t="shared" si="135"/>
        <v>0</v>
      </c>
    </row>
    <row r="8646" spans="1:9" x14ac:dyDescent="0.25">
      <c r="A8646" t="s">
        <v>22831</v>
      </c>
      <c r="B8646" t="s">
        <v>22832</v>
      </c>
      <c r="C8646" t="s">
        <v>966</v>
      </c>
      <c r="D8646" t="s">
        <v>3</v>
      </c>
      <c r="E8646" t="s">
        <v>7226</v>
      </c>
      <c r="F8646" s="2">
        <v>28</v>
      </c>
      <c r="G8646" s="1">
        <v>45968</v>
      </c>
      <c r="I8646">
        <f t="shared" si="135"/>
        <v>0</v>
      </c>
    </row>
    <row r="8647" spans="1:9" x14ac:dyDescent="0.25">
      <c r="A8647" t="s">
        <v>12786</v>
      </c>
      <c r="B8647" t="s">
        <v>266</v>
      </c>
      <c r="C8647" t="s">
        <v>12787</v>
      </c>
      <c r="D8647" t="s">
        <v>3</v>
      </c>
      <c r="E8647" t="s">
        <v>7226</v>
      </c>
      <c r="F8647" s="2">
        <v>28</v>
      </c>
      <c r="G8647" s="1">
        <v>43844</v>
      </c>
      <c r="I8647">
        <f t="shared" si="135"/>
        <v>0</v>
      </c>
    </row>
    <row r="8648" spans="1:9" x14ac:dyDescent="0.25">
      <c r="A8648" t="s">
        <v>13696</v>
      </c>
      <c r="B8648" t="s">
        <v>3124</v>
      </c>
      <c r="C8648" t="s">
        <v>2418</v>
      </c>
      <c r="D8648" t="s">
        <v>3</v>
      </c>
      <c r="E8648" t="s">
        <v>7226</v>
      </c>
      <c r="F8648" s="2">
        <v>35</v>
      </c>
      <c r="G8648" s="1">
        <v>44502</v>
      </c>
      <c r="I8648">
        <f t="shared" si="135"/>
        <v>0</v>
      </c>
    </row>
    <row r="8649" spans="1:9" x14ac:dyDescent="0.25">
      <c r="A8649" t="s">
        <v>22825</v>
      </c>
      <c r="B8649" t="s">
        <v>33</v>
      </c>
      <c r="C8649" t="s">
        <v>796</v>
      </c>
      <c r="D8649" t="s">
        <v>3</v>
      </c>
      <c r="E8649" t="s">
        <v>7226</v>
      </c>
      <c r="F8649" s="2">
        <v>25</v>
      </c>
      <c r="G8649" s="1">
        <v>45951</v>
      </c>
      <c r="I8649">
        <f t="shared" si="135"/>
        <v>0</v>
      </c>
    </row>
    <row r="8650" spans="1:9" x14ac:dyDescent="0.25">
      <c r="A8650" t="s">
        <v>13643</v>
      </c>
      <c r="B8650" t="s">
        <v>13644</v>
      </c>
      <c r="C8650" t="s">
        <v>13645</v>
      </c>
      <c r="D8650" t="s">
        <v>3</v>
      </c>
      <c r="E8650" t="s">
        <v>7226</v>
      </c>
      <c r="F8650" s="2">
        <v>26</v>
      </c>
      <c r="G8650" s="1">
        <v>44320</v>
      </c>
      <c r="I8650">
        <f t="shared" si="135"/>
        <v>0</v>
      </c>
    </row>
    <row r="8651" spans="1:9" x14ac:dyDescent="0.25">
      <c r="A8651" t="s">
        <v>13377</v>
      </c>
      <c r="B8651" t="s">
        <v>1269</v>
      </c>
      <c r="C8651" t="s">
        <v>376</v>
      </c>
      <c r="D8651" t="s">
        <v>3</v>
      </c>
      <c r="E8651" t="s">
        <v>7226</v>
      </c>
      <c r="F8651" s="2">
        <v>33</v>
      </c>
      <c r="G8651" s="1">
        <v>43997</v>
      </c>
      <c r="I8651">
        <f t="shared" si="135"/>
        <v>0</v>
      </c>
    </row>
    <row r="8652" spans="1:9" x14ac:dyDescent="0.25">
      <c r="A8652" t="s">
        <v>13303</v>
      </c>
      <c r="B8652" t="s">
        <v>7224</v>
      </c>
      <c r="C8652" t="s">
        <v>1797</v>
      </c>
      <c r="D8652" t="s">
        <v>3</v>
      </c>
      <c r="E8652" t="s">
        <v>7226</v>
      </c>
      <c r="F8652" s="2">
        <v>26</v>
      </c>
      <c r="G8652" s="1">
        <v>44117</v>
      </c>
      <c r="I8652">
        <f t="shared" si="135"/>
        <v>0</v>
      </c>
    </row>
    <row r="8653" spans="1:9" x14ac:dyDescent="0.25">
      <c r="A8653" t="s">
        <v>22833</v>
      </c>
      <c r="B8653" t="s">
        <v>803</v>
      </c>
      <c r="C8653" t="s">
        <v>539</v>
      </c>
      <c r="D8653" t="s">
        <v>3</v>
      </c>
      <c r="E8653" t="s">
        <v>7226</v>
      </c>
      <c r="F8653" s="2">
        <v>30</v>
      </c>
      <c r="G8653" s="1">
        <v>45967</v>
      </c>
      <c r="I8653">
        <f t="shared" si="135"/>
        <v>0</v>
      </c>
    </row>
    <row r="8654" spans="1:9" x14ac:dyDescent="0.25">
      <c r="A8654" t="s">
        <v>19046</v>
      </c>
      <c r="B8654" t="s">
        <v>95</v>
      </c>
      <c r="C8654" t="s">
        <v>913</v>
      </c>
      <c r="D8654" t="s">
        <v>3</v>
      </c>
      <c r="E8654" t="s">
        <v>7226</v>
      </c>
      <c r="F8654" s="2">
        <v>30</v>
      </c>
      <c r="G8654" s="1">
        <v>45545</v>
      </c>
      <c r="I8654">
        <f t="shared" si="135"/>
        <v>0</v>
      </c>
    </row>
    <row r="8655" spans="1:9" x14ac:dyDescent="0.25">
      <c r="A8655" t="s">
        <v>14881</v>
      </c>
      <c r="B8655" t="s">
        <v>14882</v>
      </c>
      <c r="C8655" t="s">
        <v>14883</v>
      </c>
      <c r="D8655" t="s">
        <v>3</v>
      </c>
      <c r="E8655" t="s">
        <v>7226</v>
      </c>
      <c r="F8655" s="2">
        <v>22</v>
      </c>
      <c r="G8655" s="1">
        <v>44635</v>
      </c>
      <c r="I8655">
        <f t="shared" si="135"/>
        <v>0</v>
      </c>
    </row>
    <row r="8656" spans="1:9" x14ac:dyDescent="0.25">
      <c r="A8656" t="s">
        <v>12933</v>
      </c>
      <c r="B8656" t="s">
        <v>33</v>
      </c>
      <c r="C8656" t="s">
        <v>2918</v>
      </c>
      <c r="D8656" t="s">
        <v>3</v>
      </c>
      <c r="E8656" t="s">
        <v>7226</v>
      </c>
      <c r="F8656" s="2">
        <v>22</v>
      </c>
      <c r="G8656" s="1">
        <v>43970</v>
      </c>
      <c r="I8656">
        <f t="shared" si="135"/>
        <v>0</v>
      </c>
    </row>
    <row r="8657" spans="1:9" x14ac:dyDescent="0.25">
      <c r="A8657" t="s">
        <v>10975</v>
      </c>
      <c r="B8657" t="s">
        <v>2782</v>
      </c>
      <c r="C8657" t="s">
        <v>10976</v>
      </c>
      <c r="D8657" t="s">
        <v>3</v>
      </c>
      <c r="E8657" t="s">
        <v>7226</v>
      </c>
      <c r="F8657" s="2">
        <v>28</v>
      </c>
      <c r="G8657" s="1">
        <v>43641</v>
      </c>
      <c r="I8657">
        <f t="shared" si="135"/>
        <v>0</v>
      </c>
    </row>
    <row r="8658" spans="1:9" x14ac:dyDescent="0.25">
      <c r="A8658" t="s">
        <v>22826</v>
      </c>
      <c r="B8658" t="s">
        <v>266</v>
      </c>
      <c r="C8658" t="s">
        <v>1120</v>
      </c>
      <c r="D8658" t="s">
        <v>3</v>
      </c>
      <c r="E8658" t="s">
        <v>7226</v>
      </c>
      <c r="F8658" s="2">
        <v>28</v>
      </c>
      <c r="G8658" s="1">
        <v>45951</v>
      </c>
      <c r="I8658">
        <f t="shared" si="135"/>
        <v>0</v>
      </c>
    </row>
    <row r="8659" spans="1:9" x14ac:dyDescent="0.25">
      <c r="A8659" t="s">
        <v>11546</v>
      </c>
      <c r="B8659" t="s">
        <v>11547</v>
      </c>
      <c r="C8659" t="s">
        <v>11548</v>
      </c>
      <c r="D8659" t="s">
        <v>3</v>
      </c>
      <c r="E8659" t="s">
        <v>7226</v>
      </c>
      <c r="F8659" s="2">
        <v>24</v>
      </c>
      <c r="G8659" s="1">
        <v>43746</v>
      </c>
      <c r="I8659">
        <f t="shared" si="135"/>
        <v>0</v>
      </c>
    </row>
    <row r="8660" spans="1:9" x14ac:dyDescent="0.25">
      <c r="A8660" t="s">
        <v>23206</v>
      </c>
      <c r="B8660" t="s">
        <v>1352</v>
      </c>
      <c r="C8660" t="s">
        <v>1353</v>
      </c>
      <c r="D8660" t="s">
        <v>3</v>
      </c>
      <c r="E8660" t="s">
        <v>7226</v>
      </c>
      <c r="F8660" s="2">
        <v>27</v>
      </c>
      <c r="G8660" s="1">
        <v>46072</v>
      </c>
      <c r="I8660">
        <f t="shared" si="135"/>
        <v>0</v>
      </c>
    </row>
    <row r="8661" spans="1:9" x14ac:dyDescent="0.25">
      <c r="A8661" t="s">
        <v>9121</v>
      </c>
      <c r="B8661" t="s">
        <v>9122</v>
      </c>
      <c r="C8661" t="s">
        <v>185</v>
      </c>
      <c r="D8661" t="s">
        <v>3</v>
      </c>
      <c r="E8661" t="s">
        <v>7226</v>
      </c>
      <c r="F8661" s="2">
        <v>21</v>
      </c>
      <c r="G8661" s="1">
        <v>42990</v>
      </c>
      <c r="I8661">
        <f t="shared" si="135"/>
        <v>0</v>
      </c>
    </row>
    <row r="8662" spans="1:9" x14ac:dyDescent="0.25">
      <c r="A8662" t="s">
        <v>13078</v>
      </c>
      <c r="B8662" t="s">
        <v>13079</v>
      </c>
      <c r="C8662" t="s">
        <v>185</v>
      </c>
      <c r="D8662" t="s">
        <v>3</v>
      </c>
      <c r="E8662" t="s">
        <v>7226</v>
      </c>
      <c r="F8662" s="2">
        <v>30</v>
      </c>
      <c r="G8662" s="1">
        <v>44621</v>
      </c>
      <c r="I8662">
        <f t="shared" si="135"/>
        <v>0</v>
      </c>
    </row>
    <row r="8663" spans="1:9" x14ac:dyDescent="0.25">
      <c r="A8663" t="s">
        <v>17603</v>
      </c>
      <c r="B8663" t="s">
        <v>17604</v>
      </c>
      <c r="C8663" t="s">
        <v>17605</v>
      </c>
      <c r="D8663" t="s">
        <v>3</v>
      </c>
      <c r="E8663" t="s">
        <v>7455</v>
      </c>
      <c r="F8663" s="2">
        <v>12</v>
      </c>
      <c r="G8663" s="1">
        <v>44698</v>
      </c>
      <c r="I8663">
        <f t="shared" si="135"/>
        <v>0</v>
      </c>
    </row>
    <row r="8664" spans="1:9" x14ac:dyDescent="0.25">
      <c r="A8664" t="s">
        <v>17525</v>
      </c>
      <c r="B8664" t="s">
        <v>17526</v>
      </c>
      <c r="C8664" t="s">
        <v>1302</v>
      </c>
      <c r="D8664" t="s">
        <v>3</v>
      </c>
      <c r="E8664" t="s">
        <v>7455</v>
      </c>
      <c r="F8664" s="2">
        <v>15</v>
      </c>
      <c r="G8664" s="1">
        <v>46133</v>
      </c>
      <c r="I8664">
        <f t="shared" si="135"/>
        <v>0</v>
      </c>
    </row>
    <row r="8665" spans="1:9" x14ac:dyDescent="0.25">
      <c r="A8665" t="s">
        <v>17902</v>
      </c>
      <c r="B8665" t="s">
        <v>17903</v>
      </c>
      <c r="C8665" t="s">
        <v>862</v>
      </c>
      <c r="D8665" t="s">
        <v>3</v>
      </c>
      <c r="E8665" t="s">
        <v>7455</v>
      </c>
      <c r="F8665" s="2">
        <v>13</v>
      </c>
      <c r="G8665" s="1">
        <v>45209</v>
      </c>
      <c r="I8665">
        <f t="shared" si="135"/>
        <v>0</v>
      </c>
    </row>
    <row r="8666" spans="1:9" x14ac:dyDescent="0.25">
      <c r="A8666" t="s">
        <v>18305</v>
      </c>
      <c r="B8666" t="s">
        <v>18306</v>
      </c>
      <c r="C8666" t="s">
        <v>862</v>
      </c>
      <c r="D8666" t="s">
        <v>3</v>
      </c>
      <c r="E8666" t="s">
        <v>7455</v>
      </c>
      <c r="F8666" s="2">
        <v>16</v>
      </c>
      <c r="G8666" s="1">
        <v>45062</v>
      </c>
      <c r="I8666">
        <f t="shared" si="135"/>
        <v>0</v>
      </c>
    </row>
    <row r="8667" spans="1:9" x14ac:dyDescent="0.25">
      <c r="A8667" t="s">
        <v>19865</v>
      </c>
      <c r="B8667" t="s">
        <v>19866</v>
      </c>
      <c r="C8667" t="s">
        <v>862</v>
      </c>
      <c r="D8667" t="s">
        <v>3</v>
      </c>
      <c r="E8667" t="s">
        <v>7455</v>
      </c>
      <c r="F8667" s="2">
        <v>14</v>
      </c>
      <c r="G8667" s="1">
        <v>45209</v>
      </c>
      <c r="I8667">
        <f t="shared" si="135"/>
        <v>0</v>
      </c>
    </row>
    <row r="8668" spans="1:9" x14ac:dyDescent="0.25">
      <c r="A8668" t="s">
        <v>20209</v>
      </c>
      <c r="B8668" t="s">
        <v>20210</v>
      </c>
      <c r="C8668" t="s">
        <v>862</v>
      </c>
      <c r="D8668" t="s">
        <v>3</v>
      </c>
      <c r="E8668" t="s">
        <v>7455</v>
      </c>
      <c r="F8668" s="2">
        <v>12</v>
      </c>
      <c r="G8668" s="1">
        <v>45573</v>
      </c>
      <c r="I8668">
        <f t="shared" si="135"/>
        <v>0</v>
      </c>
    </row>
    <row r="8669" spans="1:9" x14ac:dyDescent="0.25">
      <c r="A8669" t="s">
        <v>7453</v>
      </c>
      <c r="B8669" t="s">
        <v>7454</v>
      </c>
      <c r="C8669" t="s">
        <v>3118</v>
      </c>
      <c r="D8669" t="s">
        <v>3</v>
      </c>
      <c r="E8669" t="s">
        <v>7455</v>
      </c>
      <c r="F8669" s="2">
        <v>12</v>
      </c>
      <c r="G8669" s="1">
        <v>42514</v>
      </c>
      <c r="I8669">
        <f t="shared" si="135"/>
        <v>0</v>
      </c>
    </row>
    <row r="8670" spans="1:9" x14ac:dyDescent="0.25">
      <c r="A8670" t="s">
        <v>18825</v>
      </c>
      <c r="B8670" t="s">
        <v>18826</v>
      </c>
      <c r="C8670" t="s">
        <v>3118</v>
      </c>
      <c r="D8670" t="s">
        <v>3</v>
      </c>
      <c r="E8670" t="s">
        <v>7455</v>
      </c>
      <c r="F8670" s="2">
        <v>12</v>
      </c>
      <c r="G8670" s="1">
        <v>45349</v>
      </c>
      <c r="I8670">
        <f t="shared" si="135"/>
        <v>0</v>
      </c>
    </row>
    <row r="8671" spans="1:9" x14ac:dyDescent="0.25">
      <c r="A8671" t="s">
        <v>20926</v>
      </c>
      <c r="B8671" t="s">
        <v>1576</v>
      </c>
      <c r="C8671" t="s">
        <v>20923</v>
      </c>
      <c r="D8671" t="s">
        <v>3</v>
      </c>
      <c r="E8671" t="s">
        <v>7455</v>
      </c>
      <c r="F8671" s="2">
        <v>12</v>
      </c>
      <c r="G8671" s="1">
        <v>45692</v>
      </c>
      <c r="I8671">
        <f t="shared" si="135"/>
        <v>0</v>
      </c>
    </row>
    <row r="8672" spans="1:9" x14ac:dyDescent="0.25">
      <c r="A8672" t="s">
        <v>17589</v>
      </c>
      <c r="B8672" t="s">
        <v>17590</v>
      </c>
      <c r="C8672" t="s">
        <v>1393</v>
      </c>
      <c r="D8672" t="s">
        <v>3</v>
      </c>
      <c r="E8672" t="s">
        <v>7455</v>
      </c>
      <c r="F8672" s="2">
        <v>12</v>
      </c>
      <c r="G8672" s="1">
        <v>44985</v>
      </c>
      <c r="I8672">
        <f t="shared" si="135"/>
        <v>0</v>
      </c>
    </row>
    <row r="8673" spans="1:9" x14ac:dyDescent="0.25">
      <c r="A8673" t="s">
        <v>17429</v>
      </c>
      <c r="B8673" t="s">
        <v>17430</v>
      </c>
      <c r="C8673" t="s">
        <v>17428</v>
      </c>
      <c r="D8673" t="s">
        <v>3</v>
      </c>
      <c r="E8673" t="s">
        <v>7455</v>
      </c>
      <c r="F8673" s="2">
        <v>14</v>
      </c>
      <c r="G8673" s="1">
        <v>45090</v>
      </c>
      <c r="I8673">
        <f t="shared" si="135"/>
        <v>0</v>
      </c>
    </row>
    <row r="8674" spans="1:9" x14ac:dyDescent="0.25">
      <c r="A8674" t="s">
        <v>19245</v>
      </c>
      <c r="B8674" t="s">
        <v>19246</v>
      </c>
      <c r="C8674" t="s">
        <v>19247</v>
      </c>
      <c r="D8674" t="s">
        <v>3</v>
      </c>
      <c r="E8674" t="s">
        <v>7455</v>
      </c>
      <c r="F8674" s="2">
        <v>13</v>
      </c>
      <c r="G8674" s="1">
        <v>45335</v>
      </c>
      <c r="I8674">
        <f t="shared" si="135"/>
        <v>0</v>
      </c>
    </row>
    <row r="8675" spans="1:9" x14ac:dyDescent="0.25">
      <c r="A8675" t="s">
        <v>16277</v>
      </c>
      <c r="B8675" t="s">
        <v>16278</v>
      </c>
      <c r="C8675" t="s">
        <v>898</v>
      </c>
      <c r="D8675" t="s">
        <v>3</v>
      </c>
      <c r="E8675" t="s">
        <v>7455</v>
      </c>
      <c r="F8675" s="2">
        <v>14</v>
      </c>
      <c r="G8675" s="1">
        <v>44755</v>
      </c>
      <c r="I8675">
        <f t="shared" si="135"/>
        <v>0</v>
      </c>
    </row>
    <row r="8676" spans="1:9" x14ac:dyDescent="0.25">
      <c r="A8676" t="s">
        <v>19706</v>
      </c>
      <c r="B8676" t="s">
        <v>19707</v>
      </c>
      <c r="C8676" t="s">
        <v>19708</v>
      </c>
      <c r="D8676" t="s">
        <v>3</v>
      </c>
      <c r="E8676" t="s">
        <v>7455</v>
      </c>
      <c r="F8676" s="2">
        <v>13</v>
      </c>
      <c r="G8676" s="1">
        <v>45426</v>
      </c>
      <c r="I8676">
        <f t="shared" si="135"/>
        <v>0</v>
      </c>
    </row>
    <row r="8677" spans="1:9" x14ac:dyDescent="0.25">
      <c r="A8677" t="s">
        <v>18528</v>
      </c>
      <c r="B8677" t="s">
        <v>18529</v>
      </c>
      <c r="C8677" t="s">
        <v>92</v>
      </c>
      <c r="D8677" t="s">
        <v>3</v>
      </c>
      <c r="E8677" t="s">
        <v>7455</v>
      </c>
      <c r="F8677" s="2">
        <v>12</v>
      </c>
      <c r="G8677" s="1">
        <v>45118</v>
      </c>
      <c r="I8677">
        <f t="shared" si="135"/>
        <v>0</v>
      </c>
    </row>
    <row r="8678" spans="1:9" x14ac:dyDescent="0.25">
      <c r="A8678" t="s">
        <v>18978</v>
      </c>
      <c r="B8678" t="s">
        <v>18979</v>
      </c>
      <c r="C8678" t="s">
        <v>2598</v>
      </c>
      <c r="D8678" t="s">
        <v>3</v>
      </c>
      <c r="E8678" t="s">
        <v>7455</v>
      </c>
      <c r="F8678" s="2">
        <v>12.5</v>
      </c>
      <c r="G8678" s="1">
        <v>45019</v>
      </c>
      <c r="I8678">
        <f t="shared" si="135"/>
        <v>0</v>
      </c>
    </row>
    <row r="8679" spans="1:9" x14ac:dyDescent="0.25">
      <c r="A8679" t="s">
        <v>17212</v>
      </c>
      <c r="B8679" t="s">
        <v>17213</v>
      </c>
      <c r="C8679" t="s">
        <v>2596</v>
      </c>
      <c r="D8679" t="s">
        <v>3</v>
      </c>
      <c r="E8679" t="s">
        <v>7455</v>
      </c>
      <c r="F8679" s="2">
        <v>13</v>
      </c>
      <c r="G8679" s="1">
        <v>45167</v>
      </c>
      <c r="I8679">
        <f t="shared" si="135"/>
        <v>0</v>
      </c>
    </row>
    <row r="8680" spans="1:9" x14ac:dyDescent="0.25">
      <c r="A8680" t="s">
        <v>22004</v>
      </c>
      <c r="B8680" t="s">
        <v>22005</v>
      </c>
      <c r="C8680" t="s">
        <v>246</v>
      </c>
      <c r="D8680" t="s">
        <v>3</v>
      </c>
      <c r="E8680" t="s">
        <v>7455</v>
      </c>
      <c r="F8680" s="2">
        <v>12</v>
      </c>
      <c r="G8680" s="1">
        <v>46049</v>
      </c>
      <c r="I8680">
        <f t="shared" si="135"/>
        <v>0</v>
      </c>
    </row>
    <row r="8681" spans="1:9" x14ac:dyDescent="0.25">
      <c r="A8681" t="s">
        <v>18257</v>
      </c>
      <c r="B8681" t="s">
        <v>1188</v>
      </c>
      <c r="C8681" t="s">
        <v>5343</v>
      </c>
      <c r="D8681" t="s">
        <v>3</v>
      </c>
      <c r="E8681" t="s">
        <v>7455</v>
      </c>
      <c r="F8681" s="2">
        <v>12</v>
      </c>
      <c r="G8681" s="1">
        <v>44936</v>
      </c>
      <c r="I8681">
        <f t="shared" si="135"/>
        <v>0</v>
      </c>
    </row>
    <row r="8682" spans="1:9" x14ac:dyDescent="0.25">
      <c r="A8682" t="s">
        <v>15154</v>
      </c>
      <c r="B8682" t="s">
        <v>15155</v>
      </c>
      <c r="C8682" t="s">
        <v>15156</v>
      </c>
      <c r="D8682" t="s">
        <v>3</v>
      </c>
      <c r="E8682" t="s">
        <v>7455</v>
      </c>
      <c r="F8682" s="2">
        <v>12</v>
      </c>
      <c r="G8682" s="1">
        <v>44509</v>
      </c>
      <c r="I8682">
        <f t="shared" si="135"/>
        <v>0</v>
      </c>
    </row>
    <row r="8683" spans="1:9" x14ac:dyDescent="0.25">
      <c r="A8683" t="s">
        <v>16534</v>
      </c>
      <c r="B8683" t="s">
        <v>16535</v>
      </c>
      <c r="C8683" t="s">
        <v>12932</v>
      </c>
      <c r="D8683" t="s">
        <v>3</v>
      </c>
      <c r="E8683" t="s">
        <v>7455</v>
      </c>
      <c r="F8683" s="2">
        <v>13</v>
      </c>
      <c r="G8683" s="1">
        <v>45335</v>
      </c>
      <c r="I8683">
        <f t="shared" si="135"/>
        <v>0</v>
      </c>
    </row>
    <row r="8684" spans="1:9" x14ac:dyDescent="0.25">
      <c r="A8684" t="s">
        <v>19222</v>
      </c>
      <c r="B8684" t="s">
        <v>19223</v>
      </c>
      <c r="C8684" t="s">
        <v>211</v>
      </c>
      <c r="D8684" t="s">
        <v>3</v>
      </c>
      <c r="E8684" t="s">
        <v>7455</v>
      </c>
      <c r="F8684" s="2">
        <v>12.5</v>
      </c>
      <c r="G8684" s="1">
        <v>45370</v>
      </c>
      <c r="I8684">
        <f t="shared" si="135"/>
        <v>0</v>
      </c>
    </row>
    <row r="8685" spans="1:9" x14ac:dyDescent="0.25">
      <c r="A8685" t="s">
        <v>17731</v>
      </c>
      <c r="B8685" t="s">
        <v>17732</v>
      </c>
      <c r="C8685" t="s">
        <v>17733</v>
      </c>
      <c r="D8685" t="s">
        <v>3</v>
      </c>
      <c r="E8685" t="s">
        <v>7455</v>
      </c>
      <c r="F8685" s="2">
        <v>12.5</v>
      </c>
      <c r="G8685" s="1">
        <v>45181</v>
      </c>
      <c r="I8685">
        <f t="shared" si="135"/>
        <v>0</v>
      </c>
    </row>
    <row r="8686" spans="1:9" x14ac:dyDescent="0.25">
      <c r="A8686" t="s">
        <v>16016</v>
      </c>
      <c r="B8686" t="s">
        <v>16017</v>
      </c>
      <c r="C8686" t="s">
        <v>796</v>
      </c>
      <c r="D8686" t="s">
        <v>3</v>
      </c>
      <c r="E8686" t="s">
        <v>7455</v>
      </c>
      <c r="F8686" s="2">
        <v>12</v>
      </c>
      <c r="G8686" s="1">
        <v>44866</v>
      </c>
      <c r="I8686">
        <f t="shared" si="135"/>
        <v>0</v>
      </c>
    </row>
    <row r="8687" spans="1:9" x14ac:dyDescent="0.25">
      <c r="A8687" t="s">
        <v>17754</v>
      </c>
      <c r="B8687" t="s">
        <v>17755</v>
      </c>
      <c r="C8687" t="s">
        <v>913</v>
      </c>
      <c r="D8687" t="s">
        <v>3</v>
      </c>
      <c r="E8687" t="s">
        <v>7455</v>
      </c>
      <c r="F8687" s="2">
        <v>13</v>
      </c>
      <c r="G8687" s="1">
        <v>44866</v>
      </c>
      <c r="I8687">
        <f t="shared" si="135"/>
        <v>0</v>
      </c>
    </row>
    <row r="8688" spans="1:9" x14ac:dyDescent="0.25">
      <c r="A8688" t="s">
        <v>15152</v>
      </c>
      <c r="B8688" t="s">
        <v>15153</v>
      </c>
      <c r="C8688" t="s">
        <v>1686</v>
      </c>
      <c r="D8688" t="s">
        <v>3</v>
      </c>
      <c r="E8688" t="s">
        <v>7455</v>
      </c>
      <c r="F8688" s="2">
        <v>13.5</v>
      </c>
      <c r="G8688" s="1">
        <v>44530</v>
      </c>
      <c r="I8688">
        <f t="shared" si="135"/>
        <v>0</v>
      </c>
    </row>
    <row r="8689" spans="1:9" x14ac:dyDescent="0.25">
      <c r="A8689" t="s">
        <v>19863</v>
      </c>
      <c r="B8689" t="s">
        <v>19864</v>
      </c>
      <c r="C8689" t="s">
        <v>185</v>
      </c>
      <c r="D8689" t="s">
        <v>3</v>
      </c>
      <c r="E8689" t="s">
        <v>7455</v>
      </c>
      <c r="F8689" s="2">
        <v>12.5</v>
      </c>
      <c r="G8689" s="1">
        <v>45336</v>
      </c>
      <c r="I8689">
        <f t="shared" si="135"/>
        <v>0</v>
      </c>
    </row>
    <row r="8690" spans="1:9" x14ac:dyDescent="0.25">
      <c r="A8690" t="s">
        <v>15829</v>
      </c>
      <c r="B8690" t="s">
        <v>287</v>
      </c>
      <c r="C8690" t="s">
        <v>15830</v>
      </c>
      <c r="D8690" t="s">
        <v>3</v>
      </c>
      <c r="E8690" t="s">
        <v>12096</v>
      </c>
      <c r="F8690" s="2">
        <v>14</v>
      </c>
      <c r="G8690" s="1">
        <v>44635</v>
      </c>
      <c r="I8690">
        <f t="shared" si="135"/>
        <v>0</v>
      </c>
    </row>
    <row r="8691" spans="1:9" x14ac:dyDescent="0.25">
      <c r="A8691" t="s">
        <v>16391</v>
      </c>
      <c r="B8691" t="s">
        <v>16392</v>
      </c>
      <c r="C8691" t="s">
        <v>972</v>
      </c>
      <c r="D8691" t="s">
        <v>3</v>
      </c>
      <c r="E8691" t="s">
        <v>12096</v>
      </c>
      <c r="F8691" s="2">
        <v>14</v>
      </c>
      <c r="G8691" s="1">
        <v>45363</v>
      </c>
      <c r="I8691">
        <f t="shared" si="135"/>
        <v>0</v>
      </c>
    </row>
    <row r="8692" spans="1:9" x14ac:dyDescent="0.25">
      <c r="A8692" t="s">
        <v>20802</v>
      </c>
      <c r="B8692" t="s">
        <v>20803</v>
      </c>
      <c r="C8692" t="s">
        <v>20804</v>
      </c>
      <c r="D8692" t="s">
        <v>3</v>
      </c>
      <c r="E8692" t="s">
        <v>12096</v>
      </c>
      <c r="F8692" s="2">
        <v>13.5</v>
      </c>
      <c r="G8692" s="1">
        <v>45678</v>
      </c>
      <c r="I8692">
        <f t="shared" si="135"/>
        <v>0</v>
      </c>
    </row>
    <row r="8693" spans="1:9" x14ac:dyDescent="0.25">
      <c r="A8693" t="s">
        <v>14132</v>
      </c>
      <c r="B8693" t="s">
        <v>14133</v>
      </c>
      <c r="C8693" t="s">
        <v>352</v>
      </c>
      <c r="D8693" t="s">
        <v>3</v>
      </c>
      <c r="E8693" t="s">
        <v>12096</v>
      </c>
      <c r="F8693" s="2">
        <v>14.5</v>
      </c>
      <c r="G8693" s="1">
        <v>44341</v>
      </c>
      <c r="I8693">
        <f t="shared" si="135"/>
        <v>0</v>
      </c>
    </row>
    <row r="8694" spans="1:9" x14ac:dyDescent="0.25">
      <c r="A8694" t="s">
        <v>18497</v>
      </c>
      <c r="B8694" t="s">
        <v>18498</v>
      </c>
      <c r="C8694" t="s">
        <v>352</v>
      </c>
      <c r="D8694" t="s">
        <v>3</v>
      </c>
      <c r="E8694" t="s">
        <v>12096</v>
      </c>
      <c r="F8694" s="2">
        <v>14</v>
      </c>
      <c r="G8694" s="1">
        <v>45106</v>
      </c>
      <c r="I8694">
        <f t="shared" si="135"/>
        <v>0</v>
      </c>
    </row>
    <row r="8695" spans="1:9" x14ac:dyDescent="0.25">
      <c r="A8695" t="s">
        <v>18501</v>
      </c>
      <c r="B8695" t="s">
        <v>18502</v>
      </c>
      <c r="C8695" t="s">
        <v>352</v>
      </c>
      <c r="D8695" t="s">
        <v>3</v>
      </c>
      <c r="E8695" t="s">
        <v>12096</v>
      </c>
      <c r="F8695" s="2">
        <v>14</v>
      </c>
      <c r="G8695" s="1">
        <v>45106</v>
      </c>
      <c r="I8695">
        <f t="shared" si="135"/>
        <v>0</v>
      </c>
    </row>
    <row r="8696" spans="1:9" x14ac:dyDescent="0.25">
      <c r="A8696" t="s">
        <v>18503</v>
      </c>
      <c r="B8696" t="s">
        <v>18504</v>
      </c>
      <c r="C8696" t="s">
        <v>352</v>
      </c>
      <c r="D8696" t="s">
        <v>3</v>
      </c>
      <c r="E8696" t="s">
        <v>12096</v>
      </c>
      <c r="F8696" s="2">
        <v>14</v>
      </c>
      <c r="G8696" s="1">
        <v>45096</v>
      </c>
      <c r="I8696">
        <f t="shared" si="135"/>
        <v>0</v>
      </c>
    </row>
    <row r="8697" spans="1:9" x14ac:dyDescent="0.25">
      <c r="A8697" t="s">
        <v>22640</v>
      </c>
      <c r="B8697" t="s">
        <v>14133</v>
      </c>
      <c r="C8697" t="s">
        <v>352</v>
      </c>
      <c r="D8697" t="s">
        <v>3</v>
      </c>
      <c r="E8697" t="s">
        <v>12096</v>
      </c>
      <c r="F8697" s="2">
        <v>14</v>
      </c>
      <c r="G8697" s="1">
        <v>45840</v>
      </c>
      <c r="I8697">
        <f t="shared" si="135"/>
        <v>0</v>
      </c>
    </row>
    <row r="8698" spans="1:9" x14ac:dyDescent="0.25">
      <c r="A8698" t="s">
        <v>17815</v>
      </c>
      <c r="B8698" t="s">
        <v>14</v>
      </c>
      <c r="C8698" t="s">
        <v>4374</v>
      </c>
      <c r="D8698" t="s">
        <v>3</v>
      </c>
      <c r="E8698" t="s">
        <v>12096</v>
      </c>
      <c r="F8698" s="2">
        <v>14.5</v>
      </c>
      <c r="G8698" s="1">
        <v>45244</v>
      </c>
      <c r="I8698">
        <f t="shared" si="135"/>
        <v>0</v>
      </c>
    </row>
    <row r="8699" spans="1:9" x14ac:dyDescent="0.25">
      <c r="A8699" t="s">
        <v>22654</v>
      </c>
      <c r="B8699" t="s">
        <v>14</v>
      </c>
      <c r="C8699" t="s">
        <v>4374</v>
      </c>
      <c r="D8699" t="s">
        <v>3</v>
      </c>
      <c r="E8699" t="s">
        <v>12096</v>
      </c>
      <c r="F8699" s="2">
        <v>14</v>
      </c>
      <c r="G8699" s="1">
        <v>45840</v>
      </c>
      <c r="I8699">
        <f t="shared" si="135"/>
        <v>0</v>
      </c>
    </row>
    <row r="8700" spans="1:9" x14ac:dyDescent="0.25">
      <c r="A8700" t="s">
        <v>19781</v>
      </c>
      <c r="B8700" t="s">
        <v>80</v>
      </c>
      <c r="C8700" t="s">
        <v>19782</v>
      </c>
      <c r="D8700" t="s">
        <v>3</v>
      </c>
      <c r="E8700" t="s">
        <v>12096</v>
      </c>
      <c r="F8700" s="2">
        <v>15</v>
      </c>
      <c r="G8700" s="1">
        <v>45454</v>
      </c>
      <c r="I8700">
        <f t="shared" si="135"/>
        <v>0</v>
      </c>
    </row>
    <row r="8701" spans="1:9" x14ac:dyDescent="0.25">
      <c r="A8701" t="s">
        <v>16498</v>
      </c>
      <c r="B8701" t="s">
        <v>1590</v>
      </c>
      <c r="C8701" t="s">
        <v>1302</v>
      </c>
      <c r="D8701" t="s">
        <v>3</v>
      </c>
      <c r="E8701" t="s">
        <v>12096</v>
      </c>
      <c r="F8701" s="2">
        <v>16</v>
      </c>
      <c r="G8701" s="1">
        <v>44795</v>
      </c>
      <c r="I8701">
        <f t="shared" si="135"/>
        <v>0</v>
      </c>
    </row>
    <row r="8702" spans="1:9" x14ac:dyDescent="0.25">
      <c r="A8702" t="s">
        <v>16679</v>
      </c>
      <c r="B8702" t="s">
        <v>79</v>
      </c>
      <c r="C8702" t="s">
        <v>1302</v>
      </c>
      <c r="D8702" t="s">
        <v>3</v>
      </c>
      <c r="E8702" t="s">
        <v>12096</v>
      </c>
      <c r="F8702" s="2">
        <v>16</v>
      </c>
      <c r="G8702" s="1">
        <v>44693</v>
      </c>
      <c r="I8702">
        <f t="shared" si="135"/>
        <v>0</v>
      </c>
    </row>
    <row r="8703" spans="1:9" x14ac:dyDescent="0.25">
      <c r="A8703" t="s">
        <v>18983</v>
      </c>
      <c r="B8703" t="s">
        <v>18984</v>
      </c>
      <c r="C8703" t="s">
        <v>18985</v>
      </c>
      <c r="D8703" t="s">
        <v>3</v>
      </c>
      <c r="E8703" t="s">
        <v>12096</v>
      </c>
      <c r="F8703" s="2">
        <v>14.5</v>
      </c>
      <c r="G8703" s="1">
        <v>45475</v>
      </c>
      <c r="I8703">
        <f t="shared" si="135"/>
        <v>0</v>
      </c>
    </row>
    <row r="8704" spans="1:9" x14ac:dyDescent="0.25">
      <c r="A8704" t="s">
        <v>14219</v>
      </c>
      <c r="B8704" t="s">
        <v>14220</v>
      </c>
      <c r="C8704" t="s">
        <v>721</v>
      </c>
      <c r="D8704" t="s">
        <v>3</v>
      </c>
      <c r="E8704" t="s">
        <v>12096</v>
      </c>
      <c r="F8704" s="2">
        <v>13</v>
      </c>
      <c r="G8704" s="1">
        <v>44460</v>
      </c>
      <c r="I8704">
        <f t="shared" si="135"/>
        <v>0</v>
      </c>
    </row>
    <row r="8705" spans="1:9" x14ac:dyDescent="0.25">
      <c r="A8705" t="s">
        <v>17736</v>
      </c>
      <c r="B8705" t="s">
        <v>154</v>
      </c>
      <c r="C8705" t="s">
        <v>721</v>
      </c>
      <c r="D8705" t="s">
        <v>3</v>
      </c>
      <c r="E8705" t="s">
        <v>12096</v>
      </c>
      <c r="F8705" s="2">
        <v>14.5</v>
      </c>
      <c r="G8705" s="1">
        <v>45085</v>
      </c>
      <c r="I8705">
        <f t="shared" si="135"/>
        <v>0</v>
      </c>
    </row>
    <row r="8706" spans="1:9" x14ac:dyDescent="0.25">
      <c r="A8706" t="s">
        <v>18161</v>
      </c>
      <c r="B8706" t="s">
        <v>18162</v>
      </c>
      <c r="C8706" t="s">
        <v>18163</v>
      </c>
      <c r="D8706" t="s">
        <v>3</v>
      </c>
      <c r="E8706" t="s">
        <v>12096</v>
      </c>
      <c r="F8706" s="2">
        <v>16</v>
      </c>
      <c r="G8706" s="1">
        <v>44957</v>
      </c>
      <c r="I8706">
        <f t="shared" si="135"/>
        <v>0</v>
      </c>
    </row>
    <row r="8707" spans="1:9" x14ac:dyDescent="0.25">
      <c r="A8707" t="s">
        <v>13062</v>
      </c>
      <c r="B8707" t="s">
        <v>13063</v>
      </c>
      <c r="C8707" t="s">
        <v>85</v>
      </c>
      <c r="D8707" t="s">
        <v>3</v>
      </c>
      <c r="E8707" t="s">
        <v>12096</v>
      </c>
      <c r="F8707" s="2">
        <v>15</v>
      </c>
      <c r="G8707" s="1">
        <v>43985</v>
      </c>
      <c r="I8707">
        <f t="shared" si="135"/>
        <v>0</v>
      </c>
    </row>
    <row r="8708" spans="1:9" x14ac:dyDescent="0.25">
      <c r="A8708" t="s">
        <v>19336</v>
      </c>
      <c r="B8708" t="s">
        <v>19337</v>
      </c>
      <c r="C8708" t="s">
        <v>85</v>
      </c>
      <c r="D8708" t="s">
        <v>3</v>
      </c>
      <c r="E8708" t="s">
        <v>12096</v>
      </c>
      <c r="F8708" s="2">
        <v>15.5</v>
      </c>
      <c r="G8708" s="1">
        <v>45216</v>
      </c>
      <c r="I8708">
        <f t="shared" ref="I8708:I8771" si="136">H8708*F8708</f>
        <v>0</v>
      </c>
    </row>
    <row r="8709" spans="1:9" x14ac:dyDescent="0.25">
      <c r="A8709" t="s">
        <v>22641</v>
      </c>
      <c r="B8709" t="s">
        <v>19337</v>
      </c>
      <c r="C8709" t="s">
        <v>85</v>
      </c>
      <c r="D8709" t="s">
        <v>3</v>
      </c>
      <c r="E8709" t="s">
        <v>12096</v>
      </c>
      <c r="F8709" s="2">
        <v>15</v>
      </c>
      <c r="G8709" s="1">
        <v>45840</v>
      </c>
      <c r="I8709">
        <f t="shared" si="136"/>
        <v>0</v>
      </c>
    </row>
    <row r="8710" spans="1:9" x14ac:dyDescent="0.25">
      <c r="A8710" t="s">
        <v>18870</v>
      </c>
      <c r="B8710" t="s">
        <v>18871</v>
      </c>
      <c r="C8710" t="s">
        <v>18872</v>
      </c>
      <c r="D8710" t="s">
        <v>3</v>
      </c>
      <c r="E8710" t="s">
        <v>12096</v>
      </c>
      <c r="F8710" s="2">
        <v>14.5</v>
      </c>
      <c r="G8710" s="1">
        <v>45314</v>
      </c>
      <c r="I8710">
        <f t="shared" si="136"/>
        <v>0</v>
      </c>
    </row>
    <row r="8711" spans="1:9" x14ac:dyDescent="0.25">
      <c r="A8711" t="s">
        <v>14134</v>
      </c>
      <c r="B8711" t="s">
        <v>14135</v>
      </c>
      <c r="C8711" t="s">
        <v>10750</v>
      </c>
      <c r="D8711" t="s">
        <v>3</v>
      </c>
      <c r="E8711" t="s">
        <v>12096</v>
      </c>
      <c r="F8711" s="2">
        <v>14.5</v>
      </c>
      <c r="G8711" s="1">
        <v>44530</v>
      </c>
      <c r="I8711">
        <f t="shared" si="136"/>
        <v>0</v>
      </c>
    </row>
    <row r="8712" spans="1:9" x14ac:dyDescent="0.25">
      <c r="A8712" t="s">
        <v>19175</v>
      </c>
      <c r="B8712" t="s">
        <v>6814</v>
      </c>
      <c r="C8712" t="s">
        <v>2093</v>
      </c>
      <c r="D8712" t="s">
        <v>3</v>
      </c>
      <c r="E8712" t="s">
        <v>12096</v>
      </c>
      <c r="F8712" s="2">
        <v>14</v>
      </c>
      <c r="G8712" s="1">
        <v>45257</v>
      </c>
      <c r="I8712">
        <f t="shared" si="136"/>
        <v>0</v>
      </c>
    </row>
    <row r="8713" spans="1:9" x14ac:dyDescent="0.25">
      <c r="A8713" t="s">
        <v>14130</v>
      </c>
      <c r="B8713" t="s">
        <v>14131</v>
      </c>
      <c r="C8713" t="s">
        <v>270</v>
      </c>
      <c r="D8713" t="s">
        <v>3</v>
      </c>
      <c r="E8713" t="s">
        <v>12096</v>
      </c>
      <c r="F8713" s="2">
        <v>15</v>
      </c>
      <c r="G8713" s="1">
        <v>44467</v>
      </c>
      <c r="I8713">
        <f t="shared" si="136"/>
        <v>0</v>
      </c>
    </row>
    <row r="8714" spans="1:9" x14ac:dyDescent="0.25">
      <c r="A8714" t="s">
        <v>22309</v>
      </c>
      <c r="B8714" t="s">
        <v>1492</v>
      </c>
      <c r="C8714" t="s">
        <v>270</v>
      </c>
      <c r="D8714" t="s">
        <v>3</v>
      </c>
      <c r="E8714" t="s">
        <v>12096</v>
      </c>
      <c r="F8714" s="2">
        <v>15.5</v>
      </c>
      <c r="G8714" s="1">
        <v>45825</v>
      </c>
      <c r="I8714">
        <f t="shared" si="136"/>
        <v>0</v>
      </c>
    </row>
    <row r="8715" spans="1:9" x14ac:dyDescent="0.25">
      <c r="A8715" t="s">
        <v>22422</v>
      </c>
      <c r="B8715" t="s">
        <v>22423</v>
      </c>
      <c r="C8715" t="s">
        <v>270</v>
      </c>
      <c r="D8715" t="s">
        <v>3</v>
      </c>
      <c r="E8715" t="s">
        <v>12096</v>
      </c>
      <c r="F8715" s="2">
        <v>19</v>
      </c>
      <c r="G8715" s="1">
        <v>45979</v>
      </c>
      <c r="I8715">
        <f t="shared" si="136"/>
        <v>0</v>
      </c>
    </row>
    <row r="8716" spans="1:9" x14ac:dyDescent="0.25">
      <c r="A8716" t="s">
        <v>22648</v>
      </c>
      <c r="B8716" t="s">
        <v>1492</v>
      </c>
      <c r="C8716" t="s">
        <v>270</v>
      </c>
      <c r="D8716" t="s">
        <v>3</v>
      </c>
      <c r="E8716" t="s">
        <v>12096</v>
      </c>
      <c r="F8716" s="2">
        <v>15.5</v>
      </c>
      <c r="G8716" s="1">
        <v>45840</v>
      </c>
      <c r="I8716">
        <f t="shared" si="136"/>
        <v>0</v>
      </c>
    </row>
    <row r="8717" spans="1:9" x14ac:dyDescent="0.25">
      <c r="A8717" t="s">
        <v>13064</v>
      </c>
      <c r="B8717" t="s">
        <v>5009</v>
      </c>
      <c r="C8717" t="s">
        <v>862</v>
      </c>
      <c r="D8717" t="s">
        <v>3</v>
      </c>
      <c r="E8717" t="s">
        <v>12096</v>
      </c>
      <c r="F8717" s="2">
        <v>14</v>
      </c>
      <c r="G8717" s="1">
        <v>43970</v>
      </c>
      <c r="I8717">
        <f t="shared" si="136"/>
        <v>0</v>
      </c>
    </row>
    <row r="8718" spans="1:9" x14ac:dyDescent="0.25">
      <c r="A8718" t="s">
        <v>16028</v>
      </c>
      <c r="B8718" t="s">
        <v>16029</v>
      </c>
      <c r="C8718" t="s">
        <v>862</v>
      </c>
      <c r="D8718" t="s">
        <v>3</v>
      </c>
      <c r="E8718" t="s">
        <v>12096</v>
      </c>
      <c r="F8718" s="2">
        <v>16.5</v>
      </c>
      <c r="G8718" s="1">
        <v>44838</v>
      </c>
      <c r="I8718">
        <f t="shared" si="136"/>
        <v>0</v>
      </c>
    </row>
    <row r="8719" spans="1:9" x14ac:dyDescent="0.25">
      <c r="A8719" t="s">
        <v>17904</v>
      </c>
      <c r="B8719" t="s">
        <v>17905</v>
      </c>
      <c r="C8719" t="s">
        <v>862</v>
      </c>
      <c r="D8719" t="s">
        <v>3</v>
      </c>
      <c r="E8719" t="s">
        <v>12096</v>
      </c>
      <c r="F8719" s="2">
        <v>15</v>
      </c>
      <c r="G8719" s="1">
        <v>44999</v>
      </c>
      <c r="I8719">
        <f t="shared" si="136"/>
        <v>0</v>
      </c>
    </row>
    <row r="8720" spans="1:9" x14ac:dyDescent="0.25">
      <c r="A8720" t="s">
        <v>22095</v>
      </c>
      <c r="B8720" t="s">
        <v>22096</v>
      </c>
      <c r="C8720" t="s">
        <v>862</v>
      </c>
      <c r="D8720" t="s">
        <v>3</v>
      </c>
      <c r="E8720" t="s">
        <v>12096</v>
      </c>
      <c r="F8720" s="2">
        <v>14.5</v>
      </c>
      <c r="G8720" s="1">
        <v>45916</v>
      </c>
      <c r="I8720">
        <f t="shared" si="136"/>
        <v>0</v>
      </c>
    </row>
    <row r="8721" spans="1:9" x14ac:dyDescent="0.25">
      <c r="A8721" t="s">
        <v>22637</v>
      </c>
      <c r="B8721" t="s">
        <v>5009</v>
      </c>
      <c r="C8721" t="s">
        <v>862</v>
      </c>
      <c r="D8721" t="s">
        <v>3</v>
      </c>
      <c r="E8721" t="s">
        <v>12096</v>
      </c>
      <c r="F8721" s="2">
        <v>14</v>
      </c>
      <c r="G8721" s="1">
        <v>45840</v>
      </c>
      <c r="I8721">
        <f t="shared" si="136"/>
        <v>0</v>
      </c>
    </row>
    <row r="8722" spans="1:9" x14ac:dyDescent="0.25">
      <c r="A8722" t="s">
        <v>16623</v>
      </c>
      <c r="B8722" t="s">
        <v>11888</v>
      </c>
      <c r="C8722" t="s">
        <v>570</v>
      </c>
      <c r="D8722" t="s">
        <v>3</v>
      </c>
      <c r="E8722" t="s">
        <v>12096</v>
      </c>
      <c r="F8722" s="2">
        <v>15.5</v>
      </c>
      <c r="G8722" s="1">
        <v>44690</v>
      </c>
      <c r="I8722">
        <f t="shared" si="136"/>
        <v>0</v>
      </c>
    </row>
    <row r="8723" spans="1:9" x14ac:dyDescent="0.25">
      <c r="A8723" t="s">
        <v>18449</v>
      </c>
      <c r="B8723" t="s">
        <v>18450</v>
      </c>
      <c r="C8723" t="s">
        <v>3118</v>
      </c>
      <c r="D8723" t="s">
        <v>3</v>
      </c>
      <c r="E8723" t="s">
        <v>12096</v>
      </c>
      <c r="F8723" s="2">
        <v>15</v>
      </c>
      <c r="G8723" s="1">
        <v>45090</v>
      </c>
      <c r="I8723">
        <f t="shared" si="136"/>
        <v>0</v>
      </c>
    </row>
    <row r="8724" spans="1:9" x14ac:dyDescent="0.25">
      <c r="A8724" t="s">
        <v>22310</v>
      </c>
      <c r="B8724" t="s">
        <v>21930</v>
      </c>
      <c r="C8724" t="s">
        <v>3118</v>
      </c>
      <c r="D8724" t="s">
        <v>3</v>
      </c>
      <c r="E8724" t="s">
        <v>12096</v>
      </c>
      <c r="F8724" s="2">
        <v>14.5</v>
      </c>
      <c r="G8724" s="1">
        <v>45825</v>
      </c>
      <c r="I8724">
        <f t="shared" si="136"/>
        <v>0</v>
      </c>
    </row>
    <row r="8725" spans="1:9" x14ac:dyDescent="0.25">
      <c r="A8725" t="s">
        <v>22646</v>
      </c>
      <c r="B8725" t="s">
        <v>21930</v>
      </c>
      <c r="C8725" t="s">
        <v>3118</v>
      </c>
      <c r="D8725" t="s">
        <v>3</v>
      </c>
      <c r="E8725" t="s">
        <v>12096</v>
      </c>
      <c r="F8725" s="2">
        <v>14.5</v>
      </c>
      <c r="G8725" s="1">
        <v>45840</v>
      </c>
      <c r="I8725">
        <f t="shared" si="136"/>
        <v>0</v>
      </c>
    </row>
    <row r="8726" spans="1:9" x14ac:dyDescent="0.25">
      <c r="A8726" t="s">
        <v>15447</v>
      </c>
      <c r="B8726" t="s">
        <v>5631</v>
      </c>
      <c r="C8726" t="s">
        <v>3966</v>
      </c>
      <c r="D8726" t="s">
        <v>3</v>
      </c>
      <c r="E8726" t="s">
        <v>12096</v>
      </c>
      <c r="F8726" s="2">
        <v>13.5</v>
      </c>
      <c r="G8726" s="1">
        <v>44407</v>
      </c>
      <c r="I8726">
        <f t="shared" si="136"/>
        <v>0</v>
      </c>
    </row>
    <row r="8727" spans="1:9" x14ac:dyDescent="0.25">
      <c r="A8727" t="s">
        <v>18079</v>
      </c>
      <c r="B8727" t="s">
        <v>18080</v>
      </c>
      <c r="C8727" t="s">
        <v>13851</v>
      </c>
      <c r="D8727" t="s">
        <v>3</v>
      </c>
      <c r="E8727" t="s">
        <v>12096</v>
      </c>
      <c r="F8727" s="2">
        <v>14</v>
      </c>
      <c r="G8727" s="1">
        <v>45027</v>
      </c>
      <c r="I8727">
        <f t="shared" si="136"/>
        <v>0</v>
      </c>
    </row>
    <row r="8728" spans="1:9" x14ac:dyDescent="0.25">
      <c r="A8728" t="s">
        <v>13460</v>
      </c>
      <c r="B8728" t="s">
        <v>13461</v>
      </c>
      <c r="C8728" t="s">
        <v>594</v>
      </c>
      <c r="D8728" t="s">
        <v>3</v>
      </c>
      <c r="E8728" t="s">
        <v>12096</v>
      </c>
      <c r="F8728" s="2">
        <v>14</v>
      </c>
      <c r="G8728" s="1">
        <v>43998</v>
      </c>
      <c r="I8728">
        <f t="shared" si="136"/>
        <v>0</v>
      </c>
    </row>
    <row r="8729" spans="1:9" x14ac:dyDescent="0.25">
      <c r="A8729" t="s">
        <v>13937</v>
      </c>
      <c r="B8729" t="s">
        <v>13938</v>
      </c>
      <c r="C8729" t="s">
        <v>594</v>
      </c>
      <c r="D8729" t="s">
        <v>3</v>
      </c>
      <c r="E8729" t="s">
        <v>12096</v>
      </c>
      <c r="F8729" s="2">
        <v>14.5</v>
      </c>
      <c r="G8729" s="1">
        <v>44026</v>
      </c>
      <c r="I8729">
        <f t="shared" si="136"/>
        <v>0</v>
      </c>
    </row>
    <row r="8730" spans="1:9" x14ac:dyDescent="0.25">
      <c r="A8730" t="s">
        <v>13939</v>
      </c>
      <c r="B8730" t="s">
        <v>1275</v>
      </c>
      <c r="C8730" t="s">
        <v>594</v>
      </c>
      <c r="D8730" t="s">
        <v>3</v>
      </c>
      <c r="E8730" t="s">
        <v>12096</v>
      </c>
      <c r="F8730" s="2">
        <v>14.5</v>
      </c>
      <c r="G8730" s="1">
        <v>44124</v>
      </c>
      <c r="I8730">
        <f t="shared" si="136"/>
        <v>0</v>
      </c>
    </row>
    <row r="8731" spans="1:9" x14ac:dyDescent="0.25">
      <c r="A8731" t="s">
        <v>19584</v>
      </c>
      <c r="B8731" t="s">
        <v>19585</v>
      </c>
      <c r="C8731" t="s">
        <v>594</v>
      </c>
      <c r="D8731" t="s">
        <v>3</v>
      </c>
      <c r="E8731" t="s">
        <v>12096</v>
      </c>
      <c r="F8731" s="2">
        <v>14</v>
      </c>
      <c r="G8731" s="1">
        <v>45170</v>
      </c>
      <c r="I8731">
        <f t="shared" si="136"/>
        <v>0</v>
      </c>
    </row>
    <row r="8732" spans="1:9" x14ac:dyDescent="0.25">
      <c r="A8732" t="s">
        <v>19731</v>
      </c>
      <c r="B8732" t="s">
        <v>9308</v>
      </c>
      <c r="C8732" t="s">
        <v>594</v>
      </c>
      <c r="D8732" t="s">
        <v>3</v>
      </c>
      <c r="E8732" t="s">
        <v>12096</v>
      </c>
      <c r="F8732" s="2">
        <v>14</v>
      </c>
      <c r="G8732" s="1">
        <v>45378</v>
      </c>
      <c r="I8732">
        <f t="shared" si="136"/>
        <v>0</v>
      </c>
    </row>
    <row r="8733" spans="1:9" x14ac:dyDescent="0.25">
      <c r="A8733" t="s">
        <v>19891</v>
      </c>
      <c r="B8733" t="s">
        <v>8253</v>
      </c>
      <c r="C8733" t="s">
        <v>594</v>
      </c>
      <c r="D8733" t="s">
        <v>3</v>
      </c>
      <c r="E8733" t="s">
        <v>12096</v>
      </c>
      <c r="F8733" s="2">
        <v>14</v>
      </c>
      <c r="G8733" s="1">
        <v>45377</v>
      </c>
      <c r="I8733">
        <f t="shared" si="136"/>
        <v>0</v>
      </c>
    </row>
    <row r="8734" spans="1:9" x14ac:dyDescent="0.25">
      <c r="A8734" t="s">
        <v>21344</v>
      </c>
      <c r="B8734" t="s">
        <v>13603</v>
      </c>
      <c r="C8734" t="s">
        <v>594</v>
      </c>
      <c r="D8734" t="s">
        <v>3</v>
      </c>
      <c r="E8734" t="s">
        <v>12096</v>
      </c>
      <c r="F8734" s="2">
        <v>15</v>
      </c>
      <c r="G8734" s="1">
        <v>45558</v>
      </c>
      <c r="I8734">
        <f t="shared" si="136"/>
        <v>0</v>
      </c>
    </row>
    <row r="8735" spans="1:9" x14ac:dyDescent="0.25">
      <c r="A8735" t="s">
        <v>22643</v>
      </c>
      <c r="B8735" t="s">
        <v>1275</v>
      </c>
      <c r="C8735" t="s">
        <v>594</v>
      </c>
      <c r="D8735" t="s">
        <v>3</v>
      </c>
      <c r="E8735" t="s">
        <v>12096</v>
      </c>
      <c r="F8735" s="2">
        <v>14</v>
      </c>
      <c r="G8735" s="1">
        <v>45840</v>
      </c>
      <c r="I8735">
        <f t="shared" si="136"/>
        <v>0</v>
      </c>
    </row>
    <row r="8736" spans="1:9" x14ac:dyDescent="0.25">
      <c r="A8736" t="s">
        <v>22734</v>
      </c>
      <c r="B8736" t="s">
        <v>21781</v>
      </c>
      <c r="C8736" t="s">
        <v>594</v>
      </c>
      <c r="D8736" t="s">
        <v>3</v>
      </c>
      <c r="E8736" t="s">
        <v>12096</v>
      </c>
      <c r="F8736" s="2">
        <v>14.5</v>
      </c>
      <c r="G8736" s="1">
        <v>45839</v>
      </c>
      <c r="I8736">
        <f t="shared" si="136"/>
        <v>0</v>
      </c>
    </row>
    <row r="8737" spans="1:9" x14ac:dyDescent="0.25">
      <c r="A8737" t="s">
        <v>16395</v>
      </c>
      <c r="B8737" t="s">
        <v>16396</v>
      </c>
      <c r="C8737" t="s">
        <v>16397</v>
      </c>
      <c r="D8737" t="s">
        <v>3</v>
      </c>
      <c r="E8737" t="s">
        <v>12096</v>
      </c>
      <c r="F8737" s="2">
        <v>13</v>
      </c>
      <c r="G8737" s="1">
        <v>45006</v>
      </c>
      <c r="I8737">
        <f t="shared" si="136"/>
        <v>0</v>
      </c>
    </row>
    <row r="8738" spans="1:9" x14ac:dyDescent="0.25">
      <c r="A8738" t="s">
        <v>16874</v>
      </c>
      <c r="B8738" t="s">
        <v>16875</v>
      </c>
      <c r="C8738" t="s">
        <v>16397</v>
      </c>
      <c r="D8738" t="s">
        <v>3</v>
      </c>
      <c r="E8738" t="s">
        <v>12096</v>
      </c>
      <c r="F8738" s="2">
        <v>13</v>
      </c>
      <c r="G8738" s="1">
        <v>44740</v>
      </c>
      <c r="I8738">
        <f t="shared" si="136"/>
        <v>0</v>
      </c>
    </row>
    <row r="8739" spans="1:9" x14ac:dyDescent="0.25">
      <c r="A8739" t="s">
        <v>14366</v>
      </c>
      <c r="B8739" t="s">
        <v>227</v>
      </c>
      <c r="C8739" t="s">
        <v>1393</v>
      </c>
      <c r="D8739" t="s">
        <v>3</v>
      </c>
      <c r="E8739" t="s">
        <v>12096</v>
      </c>
      <c r="F8739" s="2">
        <v>16</v>
      </c>
      <c r="G8739" s="1">
        <v>44320</v>
      </c>
      <c r="I8739">
        <f t="shared" si="136"/>
        <v>0</v>
      </c>
    </row>
    <row r="8740" spans="1:9" x14ac:dyDescent="0.25">
      <c r="A8740" t="s">
        <v>16203</v>
      </c>
      <c r="B8740" t="s">
        <v>12</v>
      </c>
      <c r="C8740" t="s">
        <v>1393</v>
      </c>
      <c r="D8740" t="s">
        <v>3</v>
      </c>
      <c r="E8740" t="s">
        <v>12096</v>
      </c>
      <c r="F8740" s="2">
        <v>14</v>
      </c>
      <c r="G8740" s="1">
        <v>44670</v>
      </c>
      <c r="I8740">
        <f t="shared" si="136"/>
        <v>0</v>
      </c>
    </row>
    <row r="8741" spans="1:9" x14ac:dyDescent="0.25">
      <c r="A8741" t="s">
        <v>20176</v>
      </c>
      <c r="B8741" t="s">
        <v>20177</v>
      </c>
      <c r="C8741" t="s">
        <v>1393</v>
      </c>
      <c r="D8741" t="s">
        <v>3</v>
      </c>
      <c r="E8741" t="s">
        <v>12096</v>
      </c>
      <c r="F8741" s="2">
        <v>13.5</v>
      </c>
      <c r="G8741" s="1">
        <v>45573</v>
      </c>
      <c r="I8741">
        <f t="shared" si="136"/>
        <v>0</v>
      </c>
    </row>
    <row r="8742" spans="1:9" x14ac:dyDescent="0.25">
      <c r="A8742" t="s">
        <v>21314</v>
      </c>
      <c r="B8742" t="s">
        <v>21315</v>
      </c>
      <c r="C8742" t="s">
        <v>1393</v>
      </c>
      <c r="D8742" t="s">
        <v>3</v>
      </c>
      <c r="E8742" t="s">
        <v>12096</v>
      </c>
      <c r="F8742" s="2">
        <v>14</v>
      </c>
      <c r="G8742" s="1">
        <v>46154</v>
      </c>
      <c r="I8742">
        <f t="shared" si="136"/>
        <v>0</v>
      </c>
    </row>
    <row r="8743" spans="1:9" x14ac:dyDescent="0.25">
      <c r="A8743" t="s">
        <v>22644</v>
      </c>
      <c r="B8743" t="s">
        <v>12</v>
      </c>
      <c r="C8743" t="s">
        <v>1393</v>
      </c>
      <c r="D8743" t="s">
        <v>3</v>
      </c>
      <c r="E8743" t="s">
        <v>12096</v>
      </c>
      <c r="F8743" s="2">
        <v>13.5</v>
      </c>
      <c r="G8743" s="1">
        <v>45840</v>
      </c>
      <c r="I8743">
        <f t="shared" si="136"/>
        <v>0</v>
      </c>
    </row>
    <row r="8744" spans="1:9" x14ac:dyDescent="0.25">
      <c r="A8744" t="s">
        <v>14889</v>
      </c>
      <c r="B8744" t="s">
        <v>6568</v>
      </c>
      <c r="C8744" t="s">
        <v>1531</v>
      </c>
      <c r="D8744" t="s">
        <v>3</v>
      </c>
      <c r="E8744" t="s">
        <v>12096</v>
      </c>
      <c r="F8744" s="2">
        <v>13</v>
      </c>
      <c r="G8744" s="1">
        <v>44361</v>
      </c>
      <c r="I8744">
        <f t="shared" si="136"/>
        <v>0</v>
      </c>
    </row>
    <row r="8745" spans="1:9" x14ac:dyDescent="0.25">
      <c r="A8745" t="s">
        <v>20394</v>
      </c>
      <c r="B8745" t="s">
        <v>1734</v>
      </c>
      <c r="C8745" t="s">
        <v>108</v>
      </c>
      <c r="D8745" t="s">
        <v>3</v>
      </c>
      <c r="E8745" t="s">
        <v>12096</v>
      </c>
      <c r="F8745" s="2">
        <v>10.5</v>
      </c>
      <c r="G8745" s="1">
        <v>46133</v>
      </c>
      <c r="I8745">
        <f t="shared" si="136"/>
        <v>0</v>
      </c>
    </row>
    <row r="8746" spans="1:9" x14ac:dyDescent="0.25">
      <c r="A8746" t="s">
        <v>13749</v>
      </c>
      <c r="B8746" t="s">
        <v>13750</v>
      </c>
      <c r="C8746" t="s">
        <v>1181</v>
      </c>
      <c r="D8746" t="s">
        <v>3</v>
      </c>
      <c r="E8746" t="s">
        <v>12096</v>
      </c>
      <c r="F8746" s="2">
        <v>15</v>
      </c>
      <c r="G8746" s="1">
        <v>44824</v>
      </c>
      <c r="I8746">
        <f t="shared" si="136"/>
        <v>0</v>
      </c>
    </row>
    <row r="8747" spans="1:9" x14ac:dyDescent="0.25">
      <c r="A8747" t="s">
        <v>13751</v>
      </c>
      <c r="B8747" t="s">
        <v>13752</v>
      </c>
      <c r="C8747" t="s">
        <v>1181</v>
      </c>
      <c r="D8747" t="s">
        <v>3</v>
      </c>
      <c r="E8747" t="s">
        <v>12096</v>
      </c>
      <c r="F8747" s="2">
        <v>14</v>
      </c>
      <c r="G8747" s="1">
        <v>44894</v>
      </c>
      <c r="I8747">
        <f t="shared" si="136"/>
        <v>0</v>
      </c>
    </row>
    <row r="8748" spans="1:9" x14ac:dyDescent="0.25">
      <c r="A8748" t="s">
        <v>13753</v>
      </c>
      <c r="B8748" t="s">
        <v>13754</v>
      </c>
      <c r="C8748" t="s">
        <v>1181</v>
      </c>
      <c r="D8748" t="s">
        <v>3</v>
      </c>
      <c r="E8748" t="s">
        <v>12096</v>
      </c>
      <c r="F8748" s="2">
        <v>14.5</v>
      </c>
      <c r="G8748" s="1">
        <v>44348</v>
      </c>
      <c r="I8748">
        <f t="shared" si="136"/>
        <v>0</v>
      </c>
    </row>
    <row r="8749" spans="1:9" x14ac:dyDescent="0.25">
      <c r="A8749" t="s">
        <v>13755</v>
      </c>
      <c r="B8749" t="s">
        <v>13756</v>
      </c>
      <c r="C8749" t="s">
        <v>1181</v>
      </c>
      <c r="D8749" t="s">
        <v>3</v>
      </c>
      <c r="E8749" t="s">
        <v>12096</v>
      </c>
      <c r="F8749" s="2">
        <v>14</v>
      </c>
      <c r="G8749" s="1">
        <v>44621</v>
      </c>
      <c r="I8749">
        <f t="shared" si="136"/>
        <v>0</v>
      </c>
    </row>
    <row r="8750" spans="1:9" x14ac:dyDescent="0.25">
      <c r="A8750" t="s">
        <v>13757</v>
      </c>
      <c r="B8750" t="s">
        <v>13758</v>
      </c>
      <c r="C8750" t="s">
        <v>1181</v>
      </c>
      <c r="D8750" t="s">
        <v>3</v>
      </c>
      <c r="E8750" t="s">
        <v>12096</v>
      </c>
      <c r="F8750" s="2">
        <v>14</v>
      </c>
      <c r="G8750" s="1">
        <v>44985</v>
      </c>
      <c r="I8750">
        <f t="shared" si="136"/>
        <v>0</v>
      </c>
    </row>
    <row r="8751" spans="1:9" x14ac:dyDescent="0.25">
      <c r="A8751" t="s">
        <v>22651</v>
      </c>
      <c r="B8751" t="s">
        <v>13752</v>
      </c>
      <c r="C8751" t="s">
        <v>1181</v>
      </c>
      <c r="D8751" t="s">
        <v>3</v>
      </c>
      <c r="E8751" t="s">
        <v>12096</v>
      </c>
      <c r="F8751" s="2">
        <v>13.5</v>
      </c>
      <c r="G8751" s="1">
        <v>45840</v>
      </c>
      <c r="I8751">
        <f t="shared" si="136"/>
        <v>0</v>
      </c>
    </row>
    <row r="8752" spans="1:9" x14ac:dyDescent="0.25">
      <c r="A8752" t="s">
        <v>17596</v>
      </c>
      <c r="B8752" t="s">
        <v>17597</v>
      </c>
      <c r="C8752" t="s">
        <v>17428</v>
      </c>
      <c r="D8752" t="s">
        <v>3</v>
      </c>
      <c r="E8752" t="s">
        <v>12096</v>
      </c>
      <c r="F8752" s="2">
        <v>20</v>
      </c>
      <c r="G8752" s="1">
        <v>45678</v>
      </c>
      <c r="I8752">
        <f t="shared" si="136"/>
        <v>0</v>
      </c>
    </row>
    <row r="8753" spans="1:9" x14ac:dyDescent="0.25">
      <c r="A8753" t="s">
        <v>16758</v>
      </c>
      <c r="B8753" t="s">
        <v>16759</v>
      </c>
      <c r="C8753" t="s">
        <v>3257</v>
      </c>
      <c r="D8753" t="s">
        <v>3</v>
      </c>
      <c r="E8753" t="s">
        <v>12096</v>
      </c>
      <c r="F8753" s="2">
        <v>14.5</v>
      </c>
      <c r="G8753" s="1">
        <v>45303</v>
      </c>
      <c r="I8753">
        <f t="shared" si="136"/>
        <v>0</v>
      </c>
    </row>
    <row r="8754" spans="1:9" x14ac:dyDescent="0.25">
      <c r="A8754" t="s">
        <v>16350</v>
      </c>
      <c r="B8754" t="s">
        <v>16351</v>
      </c>
      <c r="C8754" t="s">
        <v>9767</v>
      </c>
      <c r="D8754" t="s">
        <v>3</v>
      </c>
      <c r="E8754" t="s">
        <v>12096</v>
      </c>
      <c r="F8754" s="2">
        <v>15</v>
      </c>
      <c r="G8754" s="1">
        <v>44733</v>
      </c>
      <c r="I8754">
        <f t="shared" si="136"/>
        <v>0</v>
      </c>
    </row>
    <row r="8755" spans="1:9" x14ac:dyDescent="0.25">
      <c r="A8755" t="s">
        <v>14263</v>
      </c>
      <c r="B8755" t="s">
        <v>73</v>
      </c>
      <c r="C8755" t="s">
        <v>14264</v>
      </c>
      <c r="D8755" t="s">
        <v>3</v>
      </c>
      <c r="E8755" t="s">
        <v>12096</v>
      </c>
      <c r="F8755" s="2">
        <v>13</v>
      </c>
      <c r="G8755" s="1">
        <v>44278</v>
      </c>
      <c r="I8755">
        <f t="shared" si="136"/>
        <v>0</v>
      </c>
    </row>
    <row r="8756" spans="1:9" x14ac:dyDescent="0.25">
      <c r="A8756" t="s">
        <v>15058</v>
      </c>
      <c r="B8756" t="s">
        <v>15059</v>
      </c>
      <c r="C8756" t="s">
        <v>1151</v>
      </c>
      <c r="D8756" t="s">
        <v>3</v>
      </c>
      <c r="E8756" t="s">
        <v>12096</v>
      </c>
      <c r="F8756" s="2">
        <v>16.5</v>
      </c>
      <c r="G8756" s="1">
        <v>44398</v>
      </c>
      <c r="I8756">
        <f t="shared" si="136"/>
        <v>0</v>
      </c>
    </row>
    <row r="8757" spans="1:9" x14ac:dyDescent="0.25">
      <c r="A8757" t="s">
        <v>20310</v>
      </c>
      <c r="B8757" t="s">
        <v>1150</v>
      </c>
      <c r="C8757" t="s">
        <v>1151</v>
      </c>
      <c r="D8757" t="s">
        <v>3</v>
      </c>
      <c r="E8757" t="s">
        <v>12096</v>
      </c>
      <c r="F8757" s="2">
        <v>14.5</v>
      </c>
      <c r="G8757" s="1">
        <v>45341</v>
      </c>
      <c r="I8757">
        <f t="shared" si="136"/>
        <v>0</v>
      </c>
    </row>
    <row r="8758" spans="1:9" x14ac:dyDescent="0.25">
      <c r="A8758" t="s">
        <v>22653</v>
      </c>
      <c r="B8758" t="s">
        <v>15059</v>
      </c>
      <c r="C8758" t="s">
        <v>1151</v>
      </c>
      <c r="D8758" t="s">
        <v>3</v>
      </c>
      <c r="E8758" t="s">
        <v>12096</v>
      </c>
      <c r="F8758" s="2">
        <v>16</v>
      </c>
      <c r="G8758" s="1">
        <v>45840</v>
      </c>
      <c r="I8758">
        <f t="shared" si="136"/>
        <v>0</v>
      </c>
    </row>
    <row r="8759" spans="1:9" x14ac:dyDescent="0.25">
      <c r="A8759" t="s">
        <v>13149</v>
      </c>
      <c r="B8759" t="s">
        <v>13150</v>
      </c>
      <c r="C8759" t="s">
        <v>620</v>
      </c>
      <c r="D8759" t="s">
        <v>3</v>
      </c>
      <c r="E8759" t="s">
        <v>12096</v>
      </c>
      <c r="F8759" s="2">
        <v>13</v>
      </c>
      <c r="G8759" s="1">
        <v>43985</v>
      </c>
      <c r="I8759">
        <f t="shared" si="136"/>
        <v>0</v>
      </c>
    </row>
    <row r="8760" spans="1:9" x14ac:dyDescent="0.25">
      <c r="A8760" t="s">
        <v>20717</v>
      </c>
      <c r="B8760" t="s">
        <v>20718</v>
      </c>
      <c r="C8760" t="s">
        <v>620</v>
      </c>
      <c r="D8760" t="s">
        <v>3</v>
      </c>
      <c r="E8760" t="s">
        <v>12096</v>
      </c>
      <c r="F8760" s="2">
        <v>15.5</v>
      </c>
      <c r="G8760" s="1">
        <v>45783</v>
      </c>
      <c r="I8760">
        <f t="shared" si="136"/>
        <v>0</v>
      </c>
    </row>
    <row r="8761" spans="1:9" x14ac:dyDescent="0.25">
      <c r="A8761" t="s">
        <v>22597</v>
      </c>
      <c r="B8761" t="s">
        <v>22598</v>
      </c>
      <c r="C8761" t="s">
        <v>22599</v>
      </c>
      <c r="D8761" t="s">
        <v>3</v>
      </c>
      <c r="E8761" t="s">
        <v>12096</v>
      </c>
      <c r="F8761" s="2">
        <v>17</v>
      </c>
      <c r="G8761" s="1">
        <v>46329</v>
      </c>
      <c r="I8761">
        <f t="shared" si="136"/>
        <v>0</v>
      </c>
    </row>
    <row r="8762" spans="1:9" x14ac:dyDescent="0.25">
      <c r="A8762" t="s">
        <v>14111</v>
      </c>
      <c r="B8762" t="s">
        <v>14112</v>
      </c>
      <c r="C8762" t="s">
        <v>12175</v>
      </c>
      <c r="D8762" t="s">
        <v>3</v>
      </c>
      <c r="E8762" t="s">
        <v>12096</v>
      </c>
      <c r="F8762" s="2">
        <v>13</v>
      </c>
      <c r="G8762" s="1">
        <v>44221</v>
      </c>
      <c r="I8762">
        <f t="shared" si="136"/>
        <v>0</v>
      </c>
    </row>
    <row r="8763" spans="1:9" x14ac:dyDescent="0.25">
      <c r="A8763" t="s">
        <v>19309</v>
      </c>
      <c r="B8763" t="s">
        <v>12108</v>
      </c>
      <c r="C8763" t="s">
        <v>291</v>
      </c>
      <c r="D8763" t="s">
        <v>3</v>
      </c>
      <c r="E8763" t="s">
        <v>12096</v>
      </c>
      <c r="F8763" s="2">
        <v>13.5</v>
      </c>
      <c r="G8763" s="1">
        <v>45085</v>
      </c>
      <c r="I8763">
        <f t="shared" si="136"/>
        <v>0</v>
      </c>
    </row>
    <row r="8764" spans="1:9" x14ac:dyDescent="0.25">
      <c r="A8764" t="s">
        <v>14109</v>
      </c>
      <c r="B8764" t="s">
        <v>14110</v>
      </c>
      <c r="C8764" t="s">
        <v>447</v>
      </c>
      <c r="D8764" t="s">
        <v>3</v>
      </c>
      <c r="E8764" t="s">
        <v>12096</v>
      </c>
      <c r="F8764" s="2">
        <v>15.5</v>
      </c>
      <c r="G8764" s="1">
        <v>44382</v>
      </c>
      <c r="I8764">
        <f t="shared" si="136"/>
        <v>0</v>
      </c>
    </row>
    <row r="8765" spans="1:9" x14ac:dyDescent="0.25">
      <c r="A8765" t="s">
        <v>22642</v>
      </c>
      <c r="B8765" t="s">
        <v>14110</v>
      </c>
      <c r="C8765" t="s">
        <v>447</v>
      </c>
      <c r="D8765" t="s">
        <v>3</v>
      </c>
      <c r="E8765" t="s">
        <v>12096</v>
      </c>
      <c r="F8765" s="2">
        <v>15</v>
      </c>
      <c r="G8765" s="1">
        <v>45840</v>
      </c>
      <c r="I8765">
        <f t="shared" si="136"/>
        <v>0</v>
      </c>
    </row>
    <row r="8766" spans="1:9" x14ac:dyDescent="0.25">
      <c r="A8766" t="s">
        <v>16491</v>
      </c>
      <c r="B8766" t="s">
        <v>16492</v>
      </c>
      <c r="C8766" t="s">
        <v>1278</v>
      </c>
      <c r="D8766" t="s">
        <v>3</v>
      </c>
      <c r="E8766" t="s">
        <v>12096</v>
      </c>
      <c r="F8766" s="2">
        <v>14.5</v>
      </c>
      <c r="G8766" s="1">
        <v>45126</v>
      </c>
      <c r="I8766">
        <f t="shared" si="136"/>
        <v>0</v>
      </c>
    </row>
    <row r="8767" spans="1:9" x14ac:dyDescent="0.25">
      <c r="A8767" t="s">
        <v>20218</v>
      </c>
      <c r="B8767" t="s">
        <v>20219</v>
      </c>
      <c r="C8767" t="s">
        <v>20220</v>
      </c>
      <c r="D8767" t="s">
        <v>3</v>
      </c>
      <c r="E8767" t="s">
        <v>12096</v>
      </c>
      <c r="F8767" s="2">
        <v>13.5</v>
      </c>
      <c r="G8767" s="1">
        <v>45615</v>
      </c>
      <c r="I8767">
        <f t="shared" si="136"/>
        <v>0</v>
      </c>
    </row>
    <row r="8768" spans="1:9" x14ac:dyDescent="0.25">
      <c r="A8768" t="s">
        <v>21263</v>
      </c>
      <c r="B8768" t="s">
        <v>21264</v>
      </c>
      <c r="C8768" t="s">
        <v>14105</v>
      </c>
      <c r="D8768" t="s">
        <v>3</v>
      </c>
      <c r="E8768" t="s">
        <v>12096</v>
      </c>
      <c r="F8768" s="2">
        <v>18</v>
      </c>
      <c r="G8768" s="1">
        <v>45608</v>
      </c>
      <c r="I8768">
        <f t="shared" si="136"/>
        <v>0</v>
      </c>
    </row>
    <row r="8769" spans="1:9" x14ac:dyDescent="0.25">
      <c r="A8769" t="s">
        <v>22638</v>
      </c>
      <c r="B8769" t="s">
        <v>21264</v>
      </c>
      <c r="C8769" t="s">
        <v>14105</v>
      </c>
      <c r="D8769" t="s">
        <v>3</v>
      </c>
      <c r="E8769" t="s">
        <v>12096</v>
      </c>
      <c r="F8769" s="2">
        <v>18</v>
      </c>
      <c r="G8769" s="1">
        <v>45840</v>
      </c>
      <c r="I8769">
        <f t="shared" si="136"/>
        <v>0</v>
      </c>
    </row>
    <row r="8770" spans="1:9" x14ac:dyDescent="0.25">
      <c r="A8770" t="s">
        <v>13081</v>
      </c>
      <c r="B8770" t="s">
        <v>13082</v>
      </c>
      <c r="C8770" t="s">
        <v>1063</v>
      </c>
      <c r="D8770" t="s">
        <v>3</v>
      </c>
      <c r="E8770" t="s">
        <v>12096</v>
      </c>
      <c r="F8770" s="2">
        <v>14.5</v>
      </c>
      <c r="G8770" s="1">
        <v>43985</v>
      </c>
      <c r="I8770">
        <f t="shared" si="136"/>
        <v>0</v>
      </c>
    </row>
    <row r="8771" spans="1:9" x14ac:dyDescent="0.25">
      <c r="A8771" t="s">
        <v>15263</v>
      </c>
      <c r="B8771" t="s">
        <v>12174</v>
      </c>
      <c r="C8771" t="s">
        <v>801</v>
      </c>
      <c r="D8771" t="s">
        <v>3</v>
      </c>
      <c r="E8771" t="s">
        <v>12096</v>
      </c>
      <c r="F8771" s="2">
        <v>15</v>
      </c>
      <c r="G8771" s="1">
        <v>44691</v>
      </c>
      <c r="I8771">
        <f t="shared" si="136"/>
        <v>0</v>
      </c>
    </row>
    <row r="8772" spans="1:9" x14ac:dyDescent="0.25">
      <c r="A8772" t="s">
        <v>22645</v>
      </c>
      <c r="B8772" t="s">
        <v>12174</v>
      </c>
      <c r="C8772" t="s">
        <v>801</v>
      </c>
      <c r="D8772" t="s">
        <v>3</v>
      </c>
      <c r="E8772" t="s">
        <v>12096</v>
      </c>
      <c r="F8772" s="2">
        <v>14.5</v>
      </c>
      <c r="G8772" s="1">
        <v>45840</v>
      </c>
      <c r="I8772">
        <f t="shared" ref="I8772:I8835" si="137">H8772*F8772</f>
        <v>0</v>
      </c>
    </row>
    <row r="8773" spans="1:9" x14ac:dyDescent="0.25">
      <c r="A8773" t="s">
        <v>19912</v>
      </c>
      <c r="B8773" t="s">
        <v>19913</v>
      </c>
      <c r="C8773" t="s">
        <v>19914</v>
      </c>
      <c r="D8773" t="s">
        <v>3</v>
      </c>
      <c r="E8773" t="s">
        <v>12096</v>
      </c>
      <c r="F8773" s="2">
        <v>13.5</v>
      </c>
      <c r="G8773" s="1">
        <v>45419</v>
      </c>
      <c r="I8773">
        <f t="shared" si="137"/>
        <v>0</v>
      </c>
    </row>
    <row r="8774" spans="1:9" x14ac:dyDescent="0.25">
      <c r="A8774" t="s">
        <v>13307</v>
      </c>
      <c r="B8774" t="s">
        <v>13308</v>
      </c>
      <c r="C8774" t="s">
        <v>6253</v>
      </c>
      <c r="D8774" t="s">
        <v>3</v>
      </c>
      <c r="E8774" t="s">
        <v>12096</v>
      </c>
      <c r="F8774" s="2">
        <v>18</v>
      </c>
      <c r="G8774" s="1">
        <v>44102</v>
      </c>
      <c r="I8774">
        <f t="shared" si="137"/>
        <v>0</v>
      </c>
    </row>
    <row r="8775" spans="1:9" x14ac:dyDescent="0.25">
      <c r="A8775" t="s">
        <v>14113</v>
      </c>
      <c r="B8775" t="s">
        <v>14114</v>
      </c>
      <c r="C8775" t="s">
        <v>2776</v>
      </c>
      <c r="D8775" t="s">
        <v>3</v>
      </c>
      <c r="E8775" t="s">
        <v>12096</v>
      </c>
      <c r="F8775" s="2">
        <v>15.5</v>
      </c>
      <c r="G8775" s="1">
        <v>44312</v>
      </c>
      <c r="I8775">
        <f t="shared" si="137"/>
        <v>0</v>
      </c>
    </row>
    <row r="8776" spans="1:9" x14ac:dyDescent="0.25">
      <c r="A8776" t="s">
        <v>14049</v>
      </c>
      <c r="B8776" t="s">
        <v>14050</v>
      </c>
      <c r="C8776" t="s">
        <v>59</v>
      </c>
      <c r="D8776" t="s">
        <v>3</v>
      </c>
      <c r="E8776" t="s">
        <v>12096</v>
      </c>
      <c r="F8776" s="2">
        <v>14</v>
      </c>
      <c r="G8776" s="1">
        <v>44327</v>
      </c>
      <c r="I8776">
        <f t="shared" si="137"/>
        <v>0</v>
      </c>
    </row>
    <row r="8777" spans="1:9" x14ac:dyDescent="0.25">
      <c r="A8777" t="s">
        <v>21787</v>
      </c>
      <c r="B8777" t="s">
        <v>58</v>
      </c>
      <c r="C8777" t="s">
        <v>59</v>
      </c>
      <c r="D8777" t="s">
        <v>3</v>
      </c>
      <c r="E8777" t="s">
        <v>12096</v>
      </c>
      <c r="F8777" s="2">
        <v>15.5</v>
      </c>
      <c r="G8777" s="1">
        <v>45776</v>
      </c>
      <c r="I8777">
        <f t="shared" si="137"/>
        <v>0</v>
      </c>
    </row>
    <row r="8778" spans="1:9" x14ac:dyDescent="0.25">
      <c r="A8778" t="s">
        <v>22636</v>
      </c>
      <c r="B8778" t="s">
        <v>58</v>
      </c>
      <c r="C8778" t="s">
        <v>59</v>
      </c>
      <c r="D8778" t="s">
        <v>3</v>
      </c>
      <c r="E8778" t="s">
        <v>12096</v>
      </c>
      <c r="F8778" s="2">
        <v>15.5</v>
      </c>
      <c r="G8778" s="1">
        <v>45840</v>
      </c>
      <c r="I8778">
        <f t="shared" si="137"/>
        <v>0</v>
      </c>
    </row>
    <row r="8779" spans="1:9" x14ac:dyDescent="0.25">
      <c r="A8779" t="s">
        <v>15865</v>
      </c>
      <c r="B8779" t="s">
        <v>15866</v>
      </c>
      <c r="C8779" t="s">
        <v>279</v>
      </c>
      <c r="D8779" t="s">
        <v>3</v>
      </c>
      <c r="E8779" t="s">
        <v>12096</v>
      </c>
      <c r="F8779" s="2">
        <v>14.5</v>
      </c>
      <c r="G8779" s="1">
        <v>44747</v>
      </c>
      <c r="I8779">
        <f t="shared" si="137"/>
        <v>0</v>
      </c>
    </row>
    <row r="8780" spans="1:9" x14ac:dyDescent="0.25">
      <c r="A8780" t="s">
        <v>22647</v>
      </c>
      <c r="B8780" t="s">
        <v>15866</v>
      </c>
      <c r="C8780" t="s">
        <v>279</v>
      </c>
      <c r="D8780" t="s">
        <v>3</v>
      </c>
      <c r="E8780" t="s">
        <v>12096</v>
      </c>
      <c r="F8780" s="2">
        <v>14</v>
      </c>
      <c r="G8780" s="1">
        <v>45840</v>
      </c>
      <c r="I8780">
        <f t="shared" si="137"/>
        <v>0</v>
      </c>
    </row>
    <row r="8781" spans="1:9" x14ac:dyDescent="0.25">
      <c r="A8781" t="s">
        <v>14254</v>
      </c>
      <c r="B8781" t="s">
        <v>94</v>
      </c>
      <c r="C8781" t="s">
        <v>898</v>
      </c>
      <c r="D8781" t="s">
        <v>3</v>
      </c>
      <c r="E8781" t="s">
        <v>12096</v>
      </c>
      <c r="F8781" s="2">
        <v>14</v>
      </c>
      <c r="G8781" s="1">
        <v>44237</v>
      </c>
      <c r="I8781">
        <f t="shared" si="137"/>
        <v>0</v>
      </c>
    </row>
    <row r="8782" spans="1:9" x14ac:dyDescent="0.25">
      <c r="A8782" t="s">
        <v>21409</v>
      </c>
      <c r="B8782" t="s">
        <v>21410</v>
      </c>
      <c r="C8782" t="s">
        <v>1482</v>
      </c>
      <c r="D8782" t="s">
        <v>3</v>
      </c>
      <c r="E8782" t="s">
        <v>12096</v>
      </c>
      <c r="F8782" s="2">
        <v>15.5</v>
      </c>
      <c r="G8782" s="1">
        <v>46086</v>
      </c>
      <c r="I8782">
        <f t="shared" si="137"/>
        <v>0</v>
      </c>
    </row>
    <row r="8783" spans="1:9" x14ac:dyDescent="0.25">
      <c r="A8783" t="s">
        <v>22655</v>
      </c>
      <c r="B8783" t="s">
        <v>22656</v>
      </c>
      <c r="C8783" t="s">
        <v>1482</v>
      </c>
      <c r="D8783" t="s">
        <v>3</v>
      </c>
      <c r="E8783" t="s">
        <v>12096</v>
      </c>
      <c r="F8783" s="2">
        <v>15</v>
      </c>
      <c r="G8783" s="1">
        <v>45840</v>
      </c>
      <c r="I8783">
        <f t="shared" si="137"/>
        <v>0</v>
      </c>
    </row>
    <row r="8784" spans="1:9" x14ac:dyDescent="0.25">
      <c r="A8784" t="s">
        <v>12937</v>
      </c>
      <c r="B8784" t="s">
        <v>12938</v>
      </c>
      <c r="C8784" t="s">
        <v>12939</v>
      </c>
      <c r="D8784" t="s">
        <v>3</v>
      </c>
      <c r="E8784" t="s">
        <v>12096</v>
      </c>
      <c r="F8784" s="2">
        <v>15</v>
      </c>
      <c r="G8784" s="1">
        <v>44012</v>
      </c>
      <c r="I8784">
        <f t="shared" si="137"/>
        <v>0</v>
      </c>
    </row>
    <row r="8785" spans="1:9" x14ac:dyDescent="0.25">
      <c r="A8785" t="s">
        <v>16986</v>
      </c>
      <c r="B8785" t="s">
        <v>16987</v>
      </c>
      <c r="C8785" t="s">
        <v>16988</v>
      </c>
      <c r="D8785" t="s">
        <v>3</v>
      </c>
      <c r="E8785" t="s">
        <v>12096</v>
      </c>
      <c r="F8785" s="2">
        <v>14</v>
      </c>
      <c r="G8785" s="1">
        <v>45048</v>
      </c>
      <c r="I8785">
        <f t="shared" si="137"/>
        <v>0</v>
      </c>
    </row>
    <row r="8786" spans="1:9" x14ac:dyDescent="0.25">
      <c r="A8786" t="s">
        <v>20815</v>
      </c>
      <c r="B8786" t="s">
        <v>20816</v>
      </c>
      <c r="C8786" t="s">
        <v>20817</v>
      </c>
      <c r="D8786" t="s">
        <v>3</v>
      </c>
      <c r="E8786" t="s">
        <v>12096</v>
      </c>
      <c r="F8786" s="2">
        <v>24</v>
      </c>
      <c r="G8786" s="1">
        <v>46105</v>
      </c>
      <c r="I8786">
        <f t="shared" si="137"/>
        <v>0</v>
      </c>
    </row>
    <row r="8787" spans="1:9" x14ac:dyDescent="0.25">
      <c r="A8787" t="s">
        <v>14311</v>
      </c>
      <c r="B8787" t="s">
        <v>354</v>
      </c>
      <c r="C8787" t="s">
        <v>92</v>
      </c>
      <c r="D8787" t="s">
        <v>3</v>
      </c>
      <c r="E8787" t="s">
        <v>12096</v>
      </c>
      <c r="F8787" s="2">
        <v>13</v>
      </c>
      <c r="G8787" s="1">
        <v>44214</v>
      </c>
      <c r="I8787">
        <f t="shared" si="137"/>
        <v>0</v>
      </c>
    </row>
    <row r="8788" spans="1:9" x14ac:dyDescent="0.25">
      <c r="A8788" t="s">
        <v>14079</v>
      </c>
      <c r="B8788" t="s">
        <v>14080</v>
      </c>
      <c r="C8788" t="s">
        <v>14081</v>
      </c>
      <c r="D8788" t="s">
        <v>3</v>
      </c>
      <c r="E8788" t="s">
        <v>12096</v>
      </c>
      <c r="F8788" s="2">
        <v>13.5</v>
      </c>
      <c r="G8788" s="1">
        <v>44467</v>
      </c>
      <c r="I8788">
        <f t="shared" si="137"/>
        <v>0</v>
      </c>
    </row>
    <row r="8789" spans="1:9" x14ac:dyDescent="0.25">
      <c r="A8789" t="s">
        <v>21198</v>
      </c>
      <c r="B8789" t="s">
        <v>214</v>
      </c>
      <c r="C8789" t="s">
        <v>21199</v>
      </c>
      <c r="D8789" t="s">
        <v>3</v>
      </c>
      <c r="E8789" t="s">
        <v>12096</v>
      </c>
      <c r="F8789" s="2">
        <v>14</v>
      </c>
      <c r="G8789" s="1">
        <v>46161</v>
      </c>
      <c r="I8789">
        <f t="shared" si="137"/>
        <v>0</v>
      </c>
    </row>
    <row r="8790" spans="1:9" x14ac:dyDescent="0.25">
      <c r="A8790" t="s">
        <v>13304</v>
      </c>
      <c r="B8790" t="s">
        <v>13305</v>
      </c>
      <c r="C8790" t="s">
        <v>13306</v>
      </c>
      <c r="D8790" t="s">
        <v>3</v>
      </c>
      <c r="E8790" t="s">
        <v>12096</v>
      </c>
      <c r="F8790" s="2">
        <v>15</v>
      </c>
      <c r="G8790" s="1">
        <v>44082</v>
      </c>
      <c r="I8790">
        <f t="shared" si="137"/>
        <v>0</v>
      </c>
    </row>
    <row r="8791" spans="1:9" x14ac:dyDescent="0.25">
      <c r="A8791" t="s">
        <v>14884</v>
      </c>
      <c r="B8791" t="s">
        <v>14885</v>
      </c>
      <c r="C8791" t="s">
        <v>10508</v>
      </c>
      <c r="D8791" t="s">
        <v>3</v>
      </c>
      <c r="E8791" t="s">
        <v>12096</v>
      </c>
      <c r="F8791" s="2">
        <v>15</v>
      </c>
      <c r="G8791" s="1">
        <v>44383</v>
      </c>
      <c r="I8791">
        <f t="shared" si="137"/>
        <v>0</v>
      </c>
    </row>
    <row r="8792" spans="1:9" x14ac:dyDescent="0.25">
      <c r="A8792" t="s">
        <v>18940</v>
      </c>
      <c r="B8792" t="s">
        <v>10507</v>
      </c>
      <c r="C8792" t="s">
        <v>10508</v>
      </c>
      <c r="D8792" t="s">
        <v>3</v>
      </c>
      <c r="E8792" t="s">
        <v>12096</v>
      </c>
      <c r="F8792" s="2">
        <v>15</v>
      </c>
      <c r="G8792" s="1">
        <v>45034</v>
      </c>
      <c r="I8792">
        <f t="shared" si="137"/>
        <v>0</v>
      </c>
    </row>
    <row r="8793" spans="1:9" x14ac:dyDescent="0.25">
      <c r="A8793" t="s">
        <v>14129</v>
      </c>
      <c r="B8793" t="s">
        <v>135</v>
      </c>
      <c r="C8793" t="s">
        <v>530</v>
      </c>
      <c r="D8793" t="s">
        <v>3</v>
      </c>
      <c r="E8793" t="s">
        <v>12096</v>
      </c>
      <c r="F8793" s="2">
        <v>13.5</v>
      </c>
      <c r="G8793" s="1">
        <v>44229</v>
      </c>
      <c r="I8793">
        <f t="shared" si="137"/>
        <v>0</v>
      </c>
    </row>
    <row r="8794" spans="1:9" x14ac:dyDescent="0.25">
      <c r="A8794" t="s">
        <v>13847</v>
      </c>
      <c r="B8794" t="s">
        <v>13848</v>
      </c>
      <c r="C8794" t="s">
        <v>766</v>
      </c>
      <c r="D8794" t="s">
        <v>3</v>
      </c>
      <c r="E8794" t="s">
        <v>12096</v>
      </c>
      <c r="F8794" s="2">
        <v>15.5</v>
      </c>
      <c r="G8794" s="1">
        <v>44495</v>
      </c>
      <c r="I8794">
        <f t="shared" si="137"/>
        <v>0</v>
      </c>
    </row>
    <row r="8795" spans="1:9" x14ac:dyDescent="0.25">
      <c r="A8795" t="s">
        <v>20311</v>
      </c>
      <c r="B8795" t="s">
        <v>17472</v>
      </c>
      <c r="C8795" t="s">
        <v>766</v>
      </c>
      <c r="D8795" t="s">
        <v>3</v>
      </c>
      <c r="E8795" t="s">
        <v>12096</v>
      </c>
      <c r="F8795" s="2">
        <v>14</v>
      </c>
      <c r="G8795" s="1">
        <v>45341</v>
      </c>
      <c r="I8795">
        <f t="shared" si="137"/>
        <v>0</v>
      </c>
    </row>
    <row r="8796" spans="1:9" x14ac:dyDescent="0.25">
      <c r="A8796" t="s">
        <v>20280</v>
      </c>
      <c r="B8796" t="s">
        <v>20281</v>
      </c>
      <c r="C8796" t="s">
        <v>20282</v>
      </c>
      <c r="D8796" t="s">
        <v>3</v>
      </c>
      <c r="E8796" t="s">
        <v>12096</v>
      </c>
      <c r="F8796" s="2">
        <v>14.5</v>
      </c>
      <c r="G8796" s="1">
        <v>45419</v>
      </c>
      <c r="I8796">
        <f t="shared" si="137"/>
        <v>0</v>
      </c>
    </row>
    <row r="8797" spans="1:9" x14ac:dyDescent="0.25">
      <c r="A8797" t="s">
        <v>15879</v>
      </c>
      <c r="B8797" t="s">
        <v>15880</v>
      </c>
      <c r="C8797" t="s">
        <v>2596</v>
      </c>
      <c r="D8797" t="s">
        <v>3</v>
      </c>
      <c r="E8797" t="s">
        <v>12096</v>
      </c>
      <c r="F8797" s="2">
        <v>14.5</v>
      </c>
      <c r="G8797" s="1">
        <v>44866</v>
      </c>
      <c r="I8797">
        <f t="shared" si="137"/>
        <v>0</v>
      </c>
    </row>
    <row r="8798" spans="1:9" x14ac:dyDescent="0.25">
      <c r="A8798" t="s">
        <v>16881</v>
      </c>
      <c r="B8798" t="s">
        <v>16882</v>
      </c>
      <c r="C8798" t="s">
        <v>2596</v>
      </c>
      <c r="D8798" t="s">
        <v>3</v>
      </c>
      <c r="E8798" t="s">
        <v>12096</v>
      </c>
      <c r="F8798" s="2">
        <v>13.5</v>
      </c>
      <c r="G8798" s="1">
        <v>44957</v>
      </c>
      <c r="I8798">
        <f t="shared" si="137"/>
        <v>0</v>
      </c>
    </row>
    <row r="8799" spans="1:9" x14ac:dyDescent="0.25">
      <c r="A8799" t="s">
        <v>17216</v>
      </c>
      <c r="B8799" t="s">
        <v>17217</v>
      </c>
      <c r="C8799" t="s">
        <v>2596</v>
      </c>
      <c r="D8799" t="s">
        <v>3</v>
      </c>
      <c r="E8799" t="s">
        <v>12096</v>
      </c>
      <c r="F8799" s="2">
        <v>16</v>
      </c>
      <c r="G8799" s="1">
        <v>45972</v>
      </c>
      <c r="I8799">
        <f t="shared" si="137"/>
        <v>0</v>
      </c>
    </row>
    <row r="8800" spans="1:9" x14ac:dyDescent="0.25">
      <c r="A8800" t="s">
        <v>15190</v>
      </c>
      <c r="B8800" t="s">
        <v>1645</v>
      </c>
      <c r="C8800" t="s">
        <v>1006</v>
      </c>
      <c r="D8800" t="s">
        <v>3</v>
      </c>
      <c r="E8800" t="s">
        <v>12096</v>
      </c>
      <c r="F8800" s="2">
        <v>13.5</v>
      </c>
      <c r="G8800" s="1">
        <v>44813</v>
      </c>
      <c r="I8800">
        <f t="shared" si="137"/>
        <v>0</v>
      </c>
    </row>
    <row r="8801" spans="1:9" x14ac:dyDescent="0.25">
      <c r="A8801" t="s">
        <v>12094</v>
      </c>
      <c r="B8801" t="s">
        <v>12095</v>
      </c>
      <c r="C8801" t="s">
        <v>1321</v>
      </c>
      <c r="D8801" t="s">
        <v>3</v>
      </c>
      <c r="E8801" t="s">
        <v>12096</v>
      </c>
      <c r="F8801" s="2">
        <v>13</v>
      </c>
      <c r="G8801" s="1">
        <v>43963</v>
      </c>
      <c r="I8801">
        <f t="shared" si="137"/>
        <v>0</v>
      </c>
    </row>
    <row r="8802" spans="1:9" x14ac:dyDescent="0.25">
      <c r="A8802" t="s">
        <v>20955</v>
      </c>
      <c r="B8802" t="s">
        <v>803</v>
      </c>
      <c r="C8802" t="s">
        <v>733</v>
      </c>
      <c r="D8802" t="s">
        <v>3</v>
      </c>
      <c r="E8802" t="s">
        <v>12096</v>
      </c>
      <c r="F8802" s="2">
        <v>23</v>
      </c>
      <c r="G8802" s="1">
        <v>45565</v>
      </c>
      <c r="I8802">
        <f t="shared" si="137"/>
        <v>0</v>
      </c>
    </row>
    <row r="8803" spans="1:9" x14ac:dyDescent="0.25">
      <c r="A8803" t="s">
        <v>22799</v>
      </c>
      <c r="B8803" t="s">
        <v>22800</v>
      </c>
      <c r="C8803" t="s">
        <v>4712</v>
      </c>
      <c r="D8803" t="s">
        <v>3</v>
      </c>
      <c r="E8803" t="s">
        <v>12096</v>
      </c>
      <c r="F8803" s="2">
        <v>14.5</v>
      </c>
      <c r="G8803" s="1">
        <v>46098</v>
      </c>
      <c r="I8803">
        <f t="shared" si="137"/>
        <v>0</v>
      </c>
    </row>
    <row r="8804" spans="1:9" x14ac:dyDescent="0.25">
      <c r="A8804" t="s">
        <v>22817</v>
      </c>
      <c r="B8804" t="s">
        <v>4061</v>
      </c>
      <c r="C8804" t="s">
        <v>246</v>
      </c>
      <c r="D8804" t="s">
        <v>3</v>
      </c>
      <c r="E8804" t="s">
        <v>12096</v>
      </c>
      <c r="F8804" s="2">
        <v>16</v>
      </c>
      <c r="G8804" s="1">
        <v>46052</v>
      </c>
      <c r="I8804">
        <f t="shared" si="137"/>
        <v>0</v>
      </c>
    </row>
    <row r="8805" spans="1:9" x14ac:dyDescent="0.25">
      <c r="A8805" t="s">
        <v>22173</v>
      </c>
      <c r="B8805" t="s">
        <v>22174</v>
      </c>
      <c r="C8805" t="s">
        <v>22175</v>
      </c>
      <c r="D8805" t="s">
        <v>3</v>
      </c>
      <c r="E8805" t="s">
        <v>12096</v>
      </c>
      <c r="F8805" s="2">
        <v>14</v>
      </c>
      <c r="G8805" s="1">
        <v>45916</v>
      </c>
      <c r="I8805">
        <f t="shared" si="137"/>
        <v>0</v>
      </c>
    </row>
    <row r="8806" spans="1:9" x14ac:dyDescent="0.25">
      <c r="A8806" t="s">
        <v>16705</v>
      </c>
      <c r="B8806" t="s">
        <v>15219</v>
      </c>
      <c r="C8806" t="s">
        <v>1207</v>
      </c>
      <c r="D8806" t="s">
        <v>3</v>
      </c>
      <c r="E8806" t="s">
        <v>12096</v>
      </c>
      <c r="F8806" s="2">
        <v>16.5</v>
      </c>
      <c r="G8806" s="1">
        <v>44733</v>
      </c>
      <c r="I8806">
        <f t="shared" si="137"/>
        <v>0</v>
      </c>
    </row>
    <row r="8807" spans="1:9" x14ac:dyDescent="0.25">
      <c r="A8807" t="s">
        <v>12930</v>
      </c>
      <c r="B8807" t="s">
        <v>12931</v>
      </c>
      <c r="C8807" t="s">
        <v>12932</v>
      </c>
      <c r="D8807" t="s">
        <v>3</v>
      </c>
      <c r="E8807" t="s">
        <v>12096</v>
      </c>
      <c r="F8807" s="2">
        <v>14</v>
      </c>
      <c r="G8807" s="1">
        <v>43922</v>
      </c>
      <c r="I8807">
        <f t="shared" si="137"/>
        <v>0</v>
      </c>
    </row>
    <row r="8808" spans="1:9" x14ac:dyDescent="0.25">
      <c r="A8808" t="s">
        <v>19442</v>
      </c>
      <c r="B8808" t="s">
        <v>19443</v>
      </c>
      <c r="C8808" t="s">
        <v>12538</v>
      </c>
      <c r="D8808" t="s">
        <v>3</v>
      </c>
      <c r="E8808" t="s">
        <v>12096</v>
      </c>
      <c r="F8808" s="2">
        <v>14</v>
      </c>
      <c r="G8808" s="1">
        <v>45460</v>
      </c>
      <c r="I8808">
        <f t="shared" si="137"/>
        <v>0</v>
      </c>
    </row>
    <row r="8809" spans="1:9" x14ac:dyDescent="0.25">
      <c r="A8809" t="s">
        <v>21366</v>
      </c>
      <c r="B8809" t="s">
        <v>21367</v>
      </c>
      <c r="C8809" t="s">
        <v>11413</v>
      </c>
      <c r="D8809" t="s">
        <v>3</v>
      </c>
      <c r="E8809" t="s">
        <v>12096</v>
      </c>
      <c r="F8809" s="2">
        <v>14</v>
      </c>
      <c r="G8809" s="1">
        <v>45895</v>
      </c>
      <c r="I8809">
        <f t="shared" si="137"/>
        <v>0</v>
      </c>
    </row>
    <row r="8810" spans="1:9" x14ac:dyDescent="0.25">
      <c r="A8810" t="s">
        <v>18403</v>
      </c>
      <c r="B8810" t="s">
        <v>18404</v>
      </c>
      <c r="C8810" t="s">
        <v>18405</v>
      </c>
      <c r="D8810" t="s">
        <v>3</v>
      </c>
      <c r="E8810" t="s">
        <v>12096</v>
      </c>
      <c r="F8810" s="2">
        <v>16.5</v>
      </c>
      <c r="G8810" s="1">
        <v>44998</v>
      </c>
      <c r="I8810">
        <f t="shared" si="137"/>
        <v>0</v>
      </c>
    </row>
    <row r="8811" spans="1:9" x14ac:dyDescent="0.25">
      <c r="A8811" t="s">
        <v>20552</v>
      </c>
      <c r="B8811" t="s">
        <v>20494</v>
      </c>
      <c r="C8811" t="s">
        <v>13921</v>
      </c>
      <c r="D8811" t="s">
        <v>3</v>
      </c>
      <c r="E8811" t="s">
        <v>12096</v>
      </c>
      <c r="F8811" s="2">
        <v>18</v>
      </c>
      <c r="G8811" s="1">
        <v>45447</v>
      </c>
      <c r="I8811">
        <f t="shared" si="137"/>
        <v>0</v>
      </c>
    </row>
    <row r="8812" spans="1:9" x14ac:dyDescent="0.25">
      <c r="A8812" t="s">
        <v>17145</v>
      </c>
      <c r="B8812" t="s">
        <v>17146</v>
      </c>
      <c r="C8812" t="s">
        <v>17144</v>
      </c>
      <c r="D8812" t="s">
        <v>3</v>
      </c>
      <c r="E8812" t="s">
        <v>12096</v>
      </c>
      <c r="F8812" s="2">
        <v>14</v>
      </c>
      <c r="G8812" s="1">
        <v>44985</v>
      </c>
      <c r="I8812">
        <f t="shared" si="137"/>
        <v>0</v>
      </c>
    </row>
    <row r="8813" spans="1:9" x14ac:dyDescent="0.25">
      <c r="A8813" t="s">
        <v>19854</v>
      </c>
      <c r="B8813" t="s">
        <v>19855</v>
      </c>
      <c r="C8813" t="s">
        <v>17144</v>
      </c>
      <c r="D8813" t="s">
        <v>3</v>
      </c>
      <c r="E8813" t="s">
        <v>12096</v>
      </c>
      <c r="F8813" s="2">
        <v>16</v>
      </c>
      <c r="G8813" s="1">
        <v>45608</v>
      </c>
      <c r="I8813">
        <f t="shared" si="137"/>
        <v>0</v>
      </c>
    </row>
    <row r="8814" spans="1:9" x14ac:dyDescent="0.25">
      <c r="A8814" t="s">
        <v>17083</v>
      </c>
      <c r="B8814" t="s">
        <v>17084</v>
      </c>
      <c r="C8814" t="s">
        <v>208</v>
      </c>
      <c r="D8814" t="s">
        <v>3</v>
      </c>
      <c r="E8814" t="s">
        <v>12096</v>
      </c>
      <c r="F8814" s="2">
        <v>14</v>
      </c>
      <c r="G8814" s="1">
        <v>45258</v>
      </c>
      <c r="I8814">
        <f t="shared" si="137"/>
        <v>0</v>
      </c>
    </row>
    <row r="8815" spans="1:9" x14ac:dyDescent="0.25">
      <c r="A8815" t="s">
        <v>16393</v>
      </c>
      <c r="B8815" t="s">
        <v>3085</v>
      </c>
      <c r="C8815" t="s">
        <v>3086</v>
      </c>
      <c r="D8815" t="s">
        <v>3</v>
      </c>
      <c r="E8815" t="s">
        <v>12096</v>
      </c>
      <c r="F8815" s="2">
        <v>15.5</v>
      </c>
      <c r="G8815" s="1">
        <v>44677</v>
      </c>
      <c r="I8815">
        <f t="shared" si="137"/>
        <v>0</v>
      </c>
    </row>
    <row r="8816" spans="1:9" x14ac:dyDescent="0.25">
      <c r="A8816" t="s">
        <v>16394</v>
      </c>
      <c r="B8816" t="s">
        <v>7088</v>
      </c>
      <c r="C8816" t="s">
        <v>3086</v>
      </c>
      <c r="D8816" t="s">
        <v>3</v>
      </c>
      <c r="E8816" t="s">
        <v>12096</v>
      </c>
      <c r="F8816" s="2">
        <v>15</v>
      </c>
      <c r="G8816" s="1">
        <v>44659</v>
      </c>
      <c r="I8816">
        <f t="shared" si="137"/>
        <v>0</v>
      </c>
    </row>
    <row r="8817" spans="1:9" x14ac:dyDescent="0.25">
      <c r="A8817" t="s">
        <v>14757</v>
      </c>
      <c r="B8817" t="s">
        <v>14758</v>
      </c>
      <c r="C8817" t="s">
        <v>14759</v>
      </c>
      <c r="D8817" t="s">
        <v>3</v>
      </c>
      <c r="E8817" t="s">
        <v>12096</v>
      </c>
      <c r="F8817" s="2">
        <v>16.5</v>
      </c>
      <c r="G8817" s="1">
        <v>45042</v>
      </c>
      <c r="I8817">
        <f t="shared" si="137"/>
        <v>0</v>
      </c>
    </row>
    <row r="8818" spans="1:9" x14ac:dyDescent="0.25">
      <c r="A8818" t="s">
        <v>15843</v>
      </c>
      <c r="B8818" t="s">
        <v>15844</v>
      </c>
      <c r="C8818" t="s">
        <v>14371</v>
      </c>
      <c r="D8818" t="s">
        <v>3</v>
      </c>
      <c r="E8818" t="s">
        <v>12096</v>
      </c>
      <c r="F8818" s="2">
        <v>13</v>
      </c>
      <c r="G8818" s="1">
        <v>44649</v>
      </c>
      <c r="I8818">
        <f t="shared" si="137"/>
        <v>0</v>
      </c>
    </row>
    <row r="8819" spans="1:9" x14ac:dyDescent="0.25">
      <c r="A8819" t="s">
        <v>14107</v>
      </c>
      <c r="B8819" t="s">
        <v>14108</v>
      </c>
      <c r="C8819" t="s">
        <v>1195</v>
      </c>
      <c r="D8819" t="s">
        <v>3</v>
      </c>
      <c r="E8819" t="s">
        <v>12096</v>
      </c>
      <c r="F8819" s="2">
        <v>13.5</v>
      </c>
      <c r="G8819" s="1">
        <v>44284</v>
      </c>
      <c r="I8819">
        <f t="shared" si="137"/>
        <v>0</v>
      </c>
    </row>
    <row r="8820" spans="1:9" x14ac:dyDescent="0.25">
      <c r="A8820" t="s">
        <v>22652</v>
      </c>
      <c r="B8820" t="s">
        <v>14108</v>
      </c>
      <c r="C8820" t="s">
        <v>1195</v>
      </c>
      <c r="D8820" t="s">
        <v>3</v>
      </c>
      <c r="E8820" t="s">
        <v>12096</v>
      </c>
      <c r="F8820" s="2">
        <v>13.5</v>
      </c>
      <c r="G8820" s="1">
        <v>45840</v>
      </c>
      <c r="I8820">
        <f t="shared" si="137"/>
        <v>0</v>
      </c>
    </row>
    <row r="8821" spans="1:9" x14ac:dyDescent="0.25">
      <c r="A8821" t="s">
        <v>16253</v>
      </c>
      <c r="B8821" t="s">
        <v>16254</v>
      </c>
      <c r="C8821" t="s">
        <v>16255</v>
      </c>
      <c r="D8821" t="s">
        <v>3</v>
      </c>
      <c r="E8821" t="s">
        <v>12096</v>
      </c>
      <c r="F8821" s="2">
        <v>13.5</v>
      </c>
      <c r="G8821" s="1">
        <v>45111</v>
      </c>
      <c r="I8821">
        <f t="shared" si="137"/>
        <v>0</v>
      </c>
    </row>
    <row r="8822" spans="1:9" x14ac:dyDescent="0.25">
      <c r="A8822" t="s">
        <v>16049</v>
      </c>
      <c r="B8822" t="s">
        <v>16050</v>
      </c>
      <c r="C8822" t="s">
        <v>376</v>
      </c>
      <c r="D8822" t="s">
        <v>3</v>
      </c>
      <c r="E8822" t="s">
        <v>12096</v>
      </c>
      <c r="F8822" s="2">
        <v>14.5</v>
      </c>
      <c r="G8822" s="1">
        <v>44866</v>
      </c>
      <c r="I8822">
        <f t="shared" si="137"/>
        <v>0</v>
      </c>
    </row>
    <row r="8823" spans="1:9" x14ac:dyDescent="0.25">
      <c r="A8823" t="s">
        <v>19524</v>
      </c>
      <c r="B8823" t="s">
        <v>19525</v>
      </c>
      <c r="C8823" t="s">
        <v>19526</v>
      </c>
      <c r="D8823" t="s">
        <v>3</v>
      </c>
      <c r="E8823" t="s">
        <v>12096</v>
      </c>
      <c r="F8823" s="2">
        <v>20</v>
      </c>
      <c r="G8823" s="1">
        <v>45972</v>
      </c>
      <c r="I8823">
        <f t="shared" si="137"/>
        <v>0</v>
      </c>
    </row>
    <row r="8824" spans="1:9" x14ac:dyDescent="0.25">
      <c r="A8824" t="s">
        <v>16390</v>
      </c>
      <c r="B8824" t="s">
        <v>2998</v>
      </c>
      <c r="C8824" t="s">
        <v>539</v>
      </c>
      <c r="D8824" t="s">
        <v>3</v>
      </c>
      <c r="E8824" t="s">
        <v>12096</v>
      </c>
      <c r="F8824" s="2">
        <v>14</v>
      </c>
      <c r="G8824" s="1">
        <v>44824</v>
      </c>
      <c r="I8824">
        <f t="shared" si="137"/>
        <v>0</v>
      </c>
    </row>
    <row r="8825" spans="1:9" x14ac:dyDescent="0.25">
      <c r="A8825" t="s">
        <v>16306</v>
      </c>
      <c r="B8825" t="s">
        <v>16307</v>
      </c>
      <c r="C8825" t="s">
        <v>16308</v>
      </c>
      <c r="D8825" t="s">
        <v>3</v>
      </c>
      <c r="E8825" t="s">
        <v>12096</v>
      </c>
      <c r="F8825" s="2">
        <v>15</v>
      </c>
      <c r="G8825" s="1">
        <v>44957</v>
      </c>
      <c r="I8825">
        <f t="shared" si="137"/>
        <v>0</v>
      </c>
    </row>
    <row r="8826" spans="1:9" x14ac:dyDescent="0.25">
      <c r="A8826" t="s">
        <v>16386</v>
      </c>
      <c r="B8826" t="s">
        <v>16387</v>
      </c>
      <c r="C8826" t="s">
        <v>16308</v>
      </c>
      <c r="D8826" t="s">
        <v>3</v>
      </c>
      <c r="E8826" t="s">
        <v>12096</v>
      </c>
      <c r="F8826" s="2">
        <v>15</v>
      </c>
      <c r="G8826" s="1">
        <v>44957</v>
      </c>
      <c r="I8826">
        <f t="shared" si="137"/>
        <v>0</v>
      </c>
    </row>
    <row r="8827" spans="1:9" x14ac:dyDescent="0.25">
      <c r="A8827" t="s">
        <v>16388</v>
      </c>
      <c r="B8827" t="s">
        <v>16389</v>
      </c>
      <c r="C8827" t="s">
        <v>16308</v>
      </c>
      <c r="D8827" t="s">
        <v>3</v>
      </c>
      <c r="E8827" t="s">
        <v>12096</v>
      </c>
      <c r="F8827" s="2">
        <v>14</v>
      </c>
      <c r="G8827" s="1">
        <v>44957</v>
      </c>
      <c r="I8827">
        <f t="shared" si="137"/>
        <v>0</v>
      </c>
    </row>
    <row r="8828" spans="1:9" x14ac:dyDescent="0.25">
      <c r="A8828" t="s">
        <v>20864</v>
      </c>
      <c r="B8828" t="s">
        <v>20865</v>
      </c>
      <c r="C8828" t="s">
        <v>16308</v>
      </c>
      <c r="D8828" t="s">
        <v>3</v>
      </c>
      <c r="E8828" t="s">
        <v>12096</v>
      </c>
      <c r="F8828" s="2">
        <v>16</v>
      </c>
      <c r="G8828" s="1">
        <v>45846</v>
      </c>
      <c r="I8828">
        <f t="shared" si="137"/>
        <v>0</v>
      </c>
    </row>
    <row r="8829" spans="1:9" x14ac:dyDescent="0.25">
      <c r="A8829" t="s">
        <v>18089</v>
      </c>
      <c r="B8829" t="s">
        <v>18090</v>
      </c>
      <c r="C8829" t="s">
        <v>18091</v>
      </c>
      <c r="D8829" t="s">
        <v>3</v>
      </c>
      <c r="E8829" t="s">
        <v>12096</v>
      </c>
      <c r="F8829" s="2">
        <v>14.5</v>
      </c>
      <c r="G8829" s="1">
        <v>45608</v>
      </c>
      <c r="I8829">
        <f t="shared" si="137"/>
        <v>0</v>
      </c>
    </row>
    <row r="8830" spans="1:9" x14ac:dyDescent="0.25">
      <c r="A8830" t="s">
        <v>17651</v>
      </c>
      <c r="B8830" t="s">
        <v>17652</v>
      </c>
      <c r="C8830" t="s">
        <v>17653</v>
      </c>
      <c r="D8830" t="s">
        <v>3</v>
      </c>
      <c r="E8830" t="s">
        <v>12096</v>
      </c>
      <c r="F8830" s="2">
        <v>14</v>
      </c>
      <c r="G8830" s="1">
        <v>45377</v>
      </c>
      <c r="I8830">
        <f t="shared" si="137"/>
        <v>0</v>
      </c>
    </row>
    <row r="8831" spans="1:9" x14ac:dyDescent="0.25">
      <c r="A8831" t="s">
        <v>19772</v>
      </c>
      <c r="B8831" t="s">
        <v>19773</v>
      </c>
      <c r="C8831" t="s">
        <v>19774</v>
      </c>
      <c r="D8831" t="s">
        <v>3</v>
      </c>
      <c r="E8831" t="s">
        <v>12096</v>
      </c>
      <c r="F8831" s="2">
        <v>14</v>
      </c>
      <c r="G8831" s="1">
        <v>45790</v>
      </c>
      <c r="I8831">
        <f t="shared" si="137"/>
        <v>0</v>
      </c>
    </row>
    <row r="8832" spans="1:9" x14ac:dyDescent="0.25">
      <c r="A8832" t="s">
        <v>14118</v>
      </c>
      <c r="B8832" t="s">
        <v>14119</v>
      </c>
      <c r="C8832" t="s">
        <v>179</v>
      </c>
      <c r="D8832" t="s">
        <v>3</v>
      </c>
      <c r="E8832" t="s">
        <v>12096</v>
      </c>
      <c r="F8832" s="2">
        <v>13.5</v>
      </c>
      <c r="G8832" s="1">
        <v>44337</v>
      </c>
      <c r="I8832">
        <f t="shared" si="137"/>
        <v>0</v>
      </c>
    </row>
    <row r="8833" spans="1:9" x14ac:dyDescent="0.25">
      <c r="A8833" t="s">
        <v>15471</v>
      </c>
      <c r="B8833" t="s">
        <v>15472</v>
      </c>
      <c r="C8833" t="s">
        <v>3734</v>
      </c>
      <c r="D8833" t="s">
        <v>3</v>
      </c>
      <c r="E8833" t="s">
        <v>12096</v>
      </c>
      <c r="F8833" s="2">
        <v>15.5</v>
      </c>
      <c r="G8833" s="1">
        <v>44433</v>
      </c>
      <c r="I8833">
        <f t="shared" si="137"/>
        <v>0</v>
      </c>
    </row>
    <row r="8834" spans="1:9" x14ac:dyDescent="0.25">
      <c r="A8834" t="s">
        <v>21396</v>
      </c>
      <c r="B8834" t="s">
        <v>21397</v>
      </c>
      <c r="C8834" t="s">
        <v>3734</v>
      </c>
      <c r="D8834" t="s">
        <v>3</v>
      </c>
      <c r="E8834" t="s">
        <v>12096</v>
      </c>
      <c r="F8834" s="2">
        <v>15</v>
      </c>
      <c r="G8834" s="1">
        <v>45552</v>
      </c>
      <c r="I8834">
        <f t="shared" si="137"/>
        <v>0</v>
      </c>
    </row>
    <row r="8835" spans="1:9" x14ac:dyDescent="0.25">
      <c r="A8835" t="s">
        <v>18758</v>
      </c>
      <c r="B8835" t="s">
        <v>18759</v>
      </c>
      <c r="C8835" t="s">
        <v>18760</v>
      </c>
      <c r="D8835" t="s">
        <v>3</v>
      </c>
      <c r="E8835" t="s">
        <v>12096</v>
      </c>
      <c r="F8835" s="2">
        <v>33</v>
      </c>
      <c r="G8835" s="1">
        <v>46329</v>
      </c>
      <c r="I8835">
        <f t="shared" si="137"/>
        <v>0</v>
      </c>
    </row>
    <row r="8836" spans="1:9" x14ac:dyDescent="0.25">
      <c r="A8836" t="s">
        <v>15869</v>
      </c>
      <c r="B8836" t="s">
        <v>14164</v>
      </c>
      <c r="C8836" t="s">
        <v>14165</v>
      </c>
      <c r="D8836" t="s">
        <v>3</v>
      </c>
      <c r="E8836" t="s">
        <v>12096</v>
      </c>
      <c r="F8836" s="2">
        <v>15.5</v>
      </c>
      <c r="G8836" s="1">
        <v>44712</v>
      </c>
      <c r="I8836">
        <f t="shared" ref="I8836:I8899" si="138">H8836*F8836</f>
        <v>0</v>
      </c>
    </row>
    <row r="8837" spans="1:9" x14ac:dyDescent="0.25">
      <c r="A8837" t="s">
        <v>12788</v>
      </c>
      <c r="B8837" t="s">
        <v>12789</v>
      </c>
      <c r="C8837" t="s">
        <v>1686</v>
      </c>
      <c r="D8837" t="s">
        <v>3</v>
      </c>
      <c r="E8837" t="s">
        <v>12096</v>
      </c>
      <c r="F8837" s="2">
        <v>18.5</v>
      </c>
      <c r="G8837" s="1">
        <v>43985</v>
      </c>
      <c r="I8837">
        <f t="shared" si="138"/>
        <v>0</v>
      </c>
    </row>
    <row r="8838" spans="1:9" x14ac:dyDescent="0.25">
      <c r="A8838" t="s">
        <v>16313</v>
      </c>
      <c r="B8838" t="s">
        <v>16314</v>
      </c>
      <c r="C8838" t="s">
        <v>1686</v>
      </c>
      <c r="D8838" t="s">
        <v>3</v>
      </c>
      <c r="E8838" t="s">
        <v>12096</v>
      </c>
      <c r="F8838" s="2">
        <v>14.5</v>
      </c>
      <c r="G8838" s="1">
        <v>45015</v>
      </c>
      <c r="I8838">
        <f t="shared" si="138"/>
        <v>0</v>
      </c>
    </row>
    <row r="8839" spans="1:9" x14ac:dyDescent="0.25">
      <c r="A8839" t="s">
        <v>19669</v>
      </c>
      <c r="B8839" t="s">
        <v>82</v>
      </c>
      <c r="C8839" t="s">
        <v>19670</v>
      </c>
      <c r="D8839" t="s">
        <v>3</v>
      </c>
      <c r="E8839" t="s">
        <v>12096</v>
      </c>
      <c r="F8839" s="2">
        <v>14.5</v>
      </c>
      <c r="G8839" s="1">
        <v>45251</v>
      </c>
      <c r="I8839">
        <f t="shared" si="138"/>
        <v>0</v>
      </c>
    </row>
    <row r="8840" spans="1:9" x14ac:dyDescent="0.25">
      <c r="A8840" t="s">
        <v>22639</v>
      </c>
      <c r="B8840" t="s">
        <v>82</v>
      </c>
      <c r="C8840" t="s">
        <v>19670</v>
      </c>
      <c r="D8840" t="s">
        <v>3</v>
      </c>
      <c r="E8840" t="s">
        <v>12096</v>
      </c>
      <c r="F8840" s="2">
        <v>14</v>
      </c>
      <c r="G8840" s="1">
        <v>45840</v>
      </c>
      <c r="I8840">
        <f t="shared" si="138"/>
        <v>0</v>
      </c>
    </row>
    <row r="8841" spans="1:9" x14ac:dyDescent="0.25">
      <c r="A8841" t="s">
        <v>16539</v>
      </c>
      <c r="B8841" t="s">
        <v>16540</v>
      </c>
      <c r="C8841" t="s">
        <v>9522</v>
      </c>
      <c r="D8841" t="s">
        <v>3</v>
      </c>
      <c r="E8841" t="s">
        <v>12096</v>
      </c>
      <c r="F8841" s="2">
        <v>13.5</v>
      </c>
      <c r="G8841" s="1">
        <v>44887</v>
      </c>
      <c r="I8841">
        <f t="shared" si="138"/>
        <v>0</v>
      </c>
    </row>
    <row r="8842" spans="1:9" x14ac:dyDescent="0.25">
      <c r="A8842" t="s">
        <v>15846</v>
      </c>
      <c r="B8842" t="s">
        <v>15847</v>
      </c>
      <c r="C8842" t="s">
        <v>14934</v>
      </c>
      <c r="D8842" t="s">
        <v>3</v>
      </c>
      <c r="E8842" t="s">
        <v>12096</v>
      </c>
      <c r="F8842" s="2">
        <v>13.5</v>
      </c>
      <c r="G8842" s="1">
        <v>44649</v>
      </c>
      <c r="I8842">
        <f t="shared" si="138"/>
        <v>0</v>
      </c>
    </row>
    <row r="8843" spans="1:9" x14ac:dyDescent="0.25">
      <c r="A8843" t="s">
        <v>15848</v>
      </c>
      <c r="B8843" t="s">
        <v>15849</v>
      </c>
      <c r="C8843" t="s">
        <v>14934</v>
      </c>
      <c r="D8843" t="s">
        <v>3</v>
      </c>
      <c r="E8843" t="s">
        <v>12096</v>
      </c>
      <c r="F8843" s="2">
        <v>14</v>
      </c>
      <c r="G8843" s="1">
        <v>44719</v>
      </c>
      <c r="I8843">
        <f t="shared" si="138"/>
        <v>0</v>
      </c>
    </row>
    <row r="8844" spans="1:9" x14ac:dyDescent="0.25">
      <c r="A8844" t="s">
        <v>15271</v>
      </c>
      <c r="B8844" t="s">
        <v>15272</v>
      </c>
      <c r="C8844" t="s">
        <v>15273</v>
      </c>
      <c r="D8844" t="s">
        <v>3</v>
      </c>
      <c r="E8844" t="s">
        <v>12096</v>
      </c>
      <c r="F8844" s="2">
        <v>22</v>
      </c>
      <c r="G8844" s="1">
        <v>46112</v>
      </c>
      <c r="I8844">
        <f t="shared" si="138"/>
        <v>0</v>
      </c>
    </row>
    <row r="8845" spans="1:9" x14ac:dyDescent="0.25">
      <c r="A8845" t="s">
        <v>14238</v>
      </c>
      <c r="B8845" t="s">
        <v>14239</v>
      </c>
      <c r="C8845" t="s">
        <v>847</v>
      </c>
      <c r="D8845" t="s">
        <v>3</v>
      </c>
      <c r="E8845" t="s">
        <v>12096</v>
      </c>
      <c r="F8845" s="2">
        <v>14</v>
      </c>
      <c r="G8845" s="1">
        <v>44243</v>
      </c>
      <c r="I8845">
        <f t="shared" si="138"/>
        <v>0</v>
      </c>
    </row>
    <row r="8846" spans="1:9" x14ac:dyDescent="0.25">
      <c r="A8846" t="s">
        <v>18537</v>
      </c>
      <c r="B8846" t="s">
        <v>75</v>
      </c>
      <c r="C8846" t="s">
        <v>847</v>
      </c>
      <c r="D8846" t="s">
        <v>3</v>
      </c>
      <c r="E8846" t="s">
        <v>12096</v>
      </c>
      <c r="F8846" s="2">
        <v>14</v>
      </c>
      <c r="G8846" s="1">
        <v>45008</v>
      </c>
      <c r="I8846">
        <f t="shared" si="138"/>
        <v>0</v>
      </c>
    </row>
    <row r="8847" spans="1:9" x14ac:dyDescent="0.25">
      <c r="A8847" t="s">
        <v>13481</v>
      </c>
      <c r="B8847" t="s">
        <v>13482</v>
      </c>
      <c r="C8847" t="s">
        <v>13483</v>
      </c>
      <c r="D8847" t="s">
        <v>3</v>
      </c>
      <c r="E8847" t="s">
        <v>12096</v>
      </c>
      <c r="F8847" s="2">
        <v>13</v>
      </c>
      <c r="G8847" s="1">
        <v>44257</v>
      </c>
      <c r="I8847">
        <f t="shared" si="138"/>
        <v>0</v>
      </c>
    </row>
    <row r="8848" spans="1:9" x14ac:dyDescent="0.25">
      <c r="A8848" t="s">
        <v>14651</v>
      </c>
      <c r="B8848" t="s">
        <v>14652</v>
      </c>
      <c r="C8848" t="s">
        <v>13483</v>
      </c>
      <c r="D8848" t="s">
        <v>3</v>
      </c>
      <c r="E8848" t="s">
        <v>12096</v>
      </c>
      <c r="F8848" s="2">
        <v>14.5</v>
      </c>
      <c r="G8848" s="1">
        <v>44439</v>
      </c>
      <c r="I8848">
        <f t="shared" si="138"/>
        <v>0</v>
      </c>
    </row>
    <row r="8849" spans="1:9" x14ac:dyDescent="0.25">
      <c r="A8849" t="s">
        <v>15016</v>
      </c>
      <c r="B8849" t="s">
        <v>15017</v>
      </c>
      <c r="C8849" t="s">
        <v>15018</v>
      </c>
      <c r="D8849" t="s">
        <v>3</v>
      </c>
      <c r="E8849" t="s">
        <v>12096</v>
      </c>
      <c r="F8849" s="2">
        <v>14</v>
      </c>
      <c r="G8849" s="1">
        <v>44406</v>
      </c>
      <c r="I8849">
        <f t="shared" si="138"/>
        <v>0</v>
      </c>
    </row>
    <row r="8850" spans="1:9" x14ac:dyDescent="0.25">
      <c r="A8850" t="s">
        <v>15060</v>
      </c>
      <c r="B8850" t="s">
        <v>67</v>
      </c>
      <c r="C8850" t="s">
        <v>194</v>
      </c>
      <c r="D8850" t="s">
        <v>3</v>
      </c>
      <c r="E8850" t="s">
        <v>12096</v>
      </c>
      <c r="F8850" s="2">
        <v>14</v>
      </c>
      <c r="G8850" s="1">
        <v>44754</v>
      </c>
      <c r="I8850">
        <f t="shared" si="138"/>
        <v>0</v>
      </c>
    </row>
    <row r="8851" spans="1:9" x14ac:dyDescent="0.25">
      <c r="A8851" t="s">
        <v>22650</v>
      </c>
      <c r="B8851" t="s">
        <v>67</v>
      </c>
      <c r="C8851" t="s">
        <v>194</v>
      </c>
      <c r="D8851" t="s">
        <v>3</v>
      </c>
      <c r="E8851" t="s">
        <v>12096</v>
      </c>
      <c r="F8851" s="2">
        <v>14</v>
      </c>
      <c r="G8851" s="1">
        <v>45840</v>
      </c>
      <c r="I8851">
        <f t="shared" si="138"/>
        <v>0</v>
      </c>
    </row>
    <row r="8852" spans="1:9" x14ac:dyDescent="0.25">
      <c r="A8852" t="s">
        <v>18621</v>
      </c>
      <c r="B8852" t="s">
        <v>4006</v>
      </c>
      <c r="C8852" t="s">
        <v>4007</v>
      </c>
      <c r="D8852" t="s">
        <v>3</v>
      </c>
      <c r="E8852" t="s">
        <v>12096</v>
      </c>
      <c r="F8852" s="2">
        <v>22</v>
      </c>
      <c r="G8852" s="1">
        <v>44939</v>
      </c>
      <c r="I8852">
        <f t="shared" si="138"/>
        <v>0</v>
      </c>
    </row>
    <row r="8853" spans="1:9" x14ac:dyDescent="0.25">
      <c r="A8853" t="s">
        <v>13566</v>
      </c>
      <c r="B8853" t="s">
        <v>13567</v>
      </c>
      <c r="C8853" t="s">
        <v>10085</v>
      </c>
      <c r="D8853" t="s">
        <v>3</v>
      </c>
      <c r="E8853" t="s">
        <v>12096</v>
      </c>
      <c r="F8853" s="2">
        <v>14</v>
      </c>
      <c r="G8853" s="1">
        <v>44257</v>
      </c>
      <c r="I8853">
        <f t="shared" si="138"/>
        <v>0</v>
      </c>
    </row>
    <row r="8854" spans="1:9" x14ac:dyDescent="0.25">
      <c r="A8854" t="s">
        <v>14115</v>
      </c>
      <c r="B8854" t="s">
        <v>14116</v>
      </c>
      <c r="C8854" t="s">
        <v>14117</v>
      </c>
      <c r="D8854" t="s">
        <v>3</v>
      </c>
      <c r="E8854" t="s">
        <v>12096</v>
      </c>
      <c r="F8854" s="2">
        <v>20</v>
      </c>
      <c r="G8854" s="1">
        <v>44341</v>
      </c>
      <c r="I8854">
        <f t="shared" si="138"/>
        <v>0</v>
      </c>
    </row>
    <row r="8855" spans="1:9" x14ac:dyDescent="0.25">
      <c r="A8855" t="s">
        <v>13934</v>
      </c>
      <c r="B8855" t="s">
        <v>12674</v>
      </c>
      <c r="C8855" t="s">
        <v>12675</v>
      </c>
      <c r="D8855" t="s">
        <v>3</v>
      </c>
      <c r="E8855" t="s">
        <v>12096</v>
      </c>
      <c r="F8855" s="2">
        <v>14.5</v>
      </c>
      <c r="G8855" s="1">
        <v>44306</v>
      </c>
      <c r="I8855">
        <f t="shared" si="138"/>
        <v>0</v>
      </c>
    </row>
    <row r="8856" spans="1:9" x14ac:dyDescent="0.25">
      <c r="A8856" t="s">
        <v>16067</v>
      </c>
      <c r="B8856" t="s">
        <v>16068</v>
      </c>
      <c r="C8856" t="s">
        <v>12675</v>
      </c>
      <c r="D8856" t="s">
        <v>3</v>
      </c>
      <c r="E8856" t="s">
        <v>12096</v>
      </c>
      <c r="F8856" s="2">
        <v>15</v>
      </c>
      <c r="G8856" s="1">
        <v>44740</v>
      </c>
      <c r="I8856">
        <f t="shared" si="138"/>
        <v>0</v>
      </c>
    </row>
    <row r="8857" spans="1:9" x14ac:dyDescent="0.25">
      <c r="A8857" t="s">
        <v>19310</v>
      </c>
      <c r="B8857" t="s">
        <v>19311</v>
      </c>
      <c r="C8857" t="s">
        <v>16385</v>
      </c>
      <c r="D8857" t="s">
        <v>3</v>
      </c>
      <c r="E8857" t="s">
        <v>12096</v>
      </c>
      <c r="F8857" s="2">
        <v>15</v>
      </c>
      <c r="G8857" s="1">
        <v>45608</v>
      </c>
      <c r="I8857">
        <f t="shared" si="138"/>
        <v>0</v>
      </c>
    </row>
    <row r="8858" spans="1:9" x14ac:dyDescent="0.25">
      <c r="A8858" t="s">
        <v>21107</v>
      </c>
      <c r="B8858" t="s">
        <v>21108</v>
      </c>
      <c r="C8858" t="s">
        <v>3732</v>
      </c>
      <c r="D8858" t="s">
        <v>3</v>
      </c>
      <c r="E8858" t="s">
        <v>12096</v>
      </c>
      <c r="F8858" s="2">
        <v>16.5</v>
      </c>
      <c r="G8858" s="1">
        <v>45572</v>
      </c>
      <c r="I8858">
        <f t="shared" si="138"/>
        <v>0</v>
      </c>
    </row>
    <row r="8859" spans="1:9" x14ac:dyDescent="0.25">
      <c r="A8859" t="s">
        <v>16615</v>
      </c>
      <c r="B8859" t="s">
        <v>16616</v>
      </c>
      <c r="C8859" t="s">
        <v>723</v>
      </c>
      <c r="D8859" t="s">
        <v>3</v>
      </c>
      <c r="E8859" t="s">
        <v>12096</v>
      </c>
      <c r="F8859" s="2">
        <v>14</v>
      </c>
      <c r="G8859" s="1">
        <v>45240</v>
      </c>
      <c r="I8859">
        <f t="shared" si="138"/>
        <v>0</v>
      </c>
    </row>
    <row r="8860" spans="1:9" x14ac:dyDescent="0.25">
      <c r="A8860" t="s">
        <v>16644</v>
      </c>
      <c r="B8860" t="s">
        <v>16645</v>
      </c>
      <c r="C8860" t="s">
        <v>723</v>
      </c>
      <c r="D8860" t="s">
        <v>3</v>
      </c>
      <c r="E8860" t="s">
        <v>12096</v>
      </c>
      <c r="F8860" s="2">
        <v>14</v>
      </c>
      <c r="G8860" s="1">
        <v>45013</v>
      </c>
      <c r="I8860">
        <f t="shared" si="138"/>
        <v>0</v>
      </c>
    </row>
    <row r="8861" spans="1:9" x14ac:dyDescent="0.25">
      <c r="A8861" t="s">
        <v>14082</v>
      </c>
      <c r="B8861" t="s">
        <v>14083</v>
      </c>
      <c r="C8861" t="s">
        <v>14084</v>
      </c>
      <c r="D8861" t="s">
        <v>3</v>
      </c>
      <c r="E8861" t="s">
        <v>12096</v>
      </c>
      <c r="F8861" s="2">
        <v>14.5</v>
      </c>
      <c r="G8861" s="1">
        <v>44151</v>
      </c>
      <c r="I8861">
        <f t="shared" si="138"/>
        <v>0</v>
      </c>
    </row>
    <row r="8862" spans="1:9" x14ac:dyDescent="0.25">
      <c r="A8862" t="s">
        <v>14379</v>
      </c>
      <c r="B8862" t="s">
        <v>36</v>
      </c>
      <c r="C8862" t="s">
        <v>14084</v>
      </c>
      <c r="D8862" t="s">
        <v>3</v>
      </c>
      <c r="E8862" t="s">
        <v>12096</v>
      </c>
      <c r="F8862" s="2">
        <v>14</v>
      </c>
      <c r="G8862" s="1">
        <v>44376</v>
      </c>
      <c r="I8862">
        <f t="shared" si="138"/>
        <v>0</v>
      </c>
    </row>
    <row r="8863" spans="1:9" x14ac:dyDescent="0.25">
      <c r="A8863" t="s">
        <v>21504</v>
      </c>
      <c r="B8863" t="s">
        <v>21505</v>
      </c>
      <c r="C8863" t="s">
        <v>21506</v>
      </c>
      <c r="D8863" t="s">
        <v>3</v>
      </c>
      <c r="E8863" t="s">
        <v>12096</v>
      </c>
      <c r="F8863" s="2">
        <v>14</v>
      </c>
      <c r="G8863" s="1">
        <v>45783</v>
      </c>
      <c r="I8863">
        <f t="shared" si="138"/>
        <v>0</v>
      </c>
    </row>
    <row r="8864" spans="1:9" x14ac:dyDescent="0.25">
      <c r="A8864" t="s">
        <v>20300</v>
      </c>
      <c r="B8864" t="s">
        <v>1146</v>
      </c>
      <c r="C8864" t="s">
        <v>1147</v>
      </c>
      <c r="D8864" t="s">
        <v>3</v>
      </c>
      <c r="E8864" t="s">
        <v>10195</v>
      </c>
      <c r="F8864" s="2">
        <v>15</v>
      </c>
      <c r="G8864" s="1">
        <v>45327</v>
      </c>
      <c r="I8864">
        <f t="shared" si="138"/>
        <v>0</v>
      </c>
    </row>
    <row r="8865" spans="1:9" x14ac:dyDescent="0.25">
      <c r="A8865" t="s">
        <v>10209</v>
      </c>
      <c r="B8865" t="s">
        <v>10210</v>
      </c>
      <c r="C8865" t="s">
        <v>842</v>
      </c>
      <c r="D8865" t="s">
        <v>3</v>
      </c>
      <c r="E8865" t="s">
        <v>10195</v>
      </c>
      <c r="F8865" s="2">
        <v>13</v>
      </c>
      <c r="G8865" s="1">
        <v>43298</v>
      </c>
      <c r="I8865">
        <f t="shared" si="138"/>
        <v>0</v>
      </c>
    </row>
    <row r="8866" spans="1:9" x14ac:dyDescent="0.25">
      <c r="A8866" t="s">
        <v>12403</v>
      </c>
      <c r="B8866" t="s">
        <v>2133</v>
      </c>
      <c r="C8866" t="s">
        <v>842</v>
      </c>
      <c r="D8866" t="s">
        <v>3</v>
      </c>
      <c r="E8866" t="s">
        <v>10195</v>
      </c>
      <c r="F8866" s="2">
        <v>16</v>
      </c>
      <c r="G8866" s="1">
        <v>43879</v>
      </c>
      <c r="I8866">
        <f t="shared" si="138"/>
        <v>0</v>
      </c>
    </row>
    <row r="8867" spans="1:9" x14ac:dyDescent="0.25">
      <c r="A8867" t="s">
        <v>12404</v>
      </c>
      <c r="B8867" t="s">
        <v>920</v>
      </c>
      <c r="C8867" t="s">
        <v>842</v>
      </c>
      <c r="D8867" t="s">
        <v>3</v>
      </c>
      <c r="E8867" t="s">
        <v>10195</v>
      </c>
      <c r="F8867" s="2">
        <v>14</v>
      </c>
      <c r="G8867" s="1">
        <v>43879</v>
      </c>
      <c r="I8867">
        <f t="shared" si="138"/>
        <v>0</v>
      </c>
    </row>
    <row r="8868" spans="1:9" x14ac:dyDescent="0.25">
      <c r="A8868" t="s">
        <v>12405</v>
      </c>
      <c r="B8868" t="s">
        <v>947</v>
      </c>
      <c r="C8868" t="s">
        <v>842</v>
      </c>
      <c r="D8868" t="s">
        <v>3</v>
      </c>
      <c r="E8868" t="s">
        <v>10195</v>
      </c>
      <c r="F8868" s="2">
        <v>14</v>
      </c>
      <c r="G8868" s="1">
        <v>43878</v>
      </c>
      <c r="I8868">
        <f t="shared" si="138"/>
        <v>0</v>
      </c>
    </row>
    <row r="8869" spans="1:9" x14ac:dyDescent="0.25">
      <c r="A8869" t="s">
        <v>12406</v>
      </c>
      <c r="B8869" t="s">
        <v>2261</v>
      </c>
      <c r="C8869" t="s">
        <v>842</v>
      </c>
      <c r="D8869" t="s">
        <v>3</v>
      </c>
      <c r="E8869" t="s">
        <v>10195</v>
      </c>
      <c r="F8869" s="2">
        <v>15</v>
      </c>
      <c r="G8869" s="1">
        <v>43879</v>
      </c>
      <c r="I8869">
        <f t="shared" si="138"/>
        <v>0</v>
      </c>
    </row>
    <row r="8870" spans="1:9" x14ac:dyDescent="0.25">
      <c r="A8870" t="s">
        <v>12407</v>
      </c>
      <c r="B8870" t="s">
        <v>2296</v>
      </c>
      <c r="C8870" t="s">
        <v>842</v>
      </c>
      <c r="D8870" t="s">
        <v>3</v>
      </c>
      <c r="E8870" t="s">
        <v>10195</v>
      </c>
      <c r="F8870" s="2">
        <v>15</v>
      </c>
      <c r="G8870" s="1">
        <v>43879</v>
      </c>
      <c r="I8870">
        <f t="shared" si="138"/>
        <v>0</v>
      </c>
    </row>
    <row r="8871" spans="1:9" x14ac:dyDescent="0.25">
      <c r="A8871" t="s">
        <v>17932</v>
      </c>
      <c r="B8871" t="s">
        <v>17933</v>
      </c>
      <c r="C8871" t="s">
        <v>842</v>
      </c>
      <c r="D8871" t="s">
        <v>3</v>
      </c>
      <c r="E8871" t="s">
        <v>10195</v>
      </c>
      <c r="F8871" s="2">
        <v>15.5</v>
      </c>
      <c r="G8871" s="1">
        <v>44895</v>
      </c>
      <c r="I8871">
        <f t="shared" si="138"/>
        <v>0</v>
      </c>
    </row>
    <row r="8872" spans="1:9" x14ac:dyDescent="0.25">
      <c r="A8872" t="s">
        <v>22378</v>
      </c>
      <c r="B8872" t="s">
        <v>22379</v>
      </c>
      <c r="C8872" t="s">
        <v>842</v>
      </c>
      <c r="D8872" t="s">
        <v>3</v>
      </c>
      <c r="E8872" t="s">
        <v>10195</v>
      </c>
      <c r="F8872" s="2">
        <v>14</v>
      </c>
      <c r="G8872" s="1">
        <v>45811</v>
      </c>
      <c r="I8872">
        <f t="shared" si="138"/>
        <v>0</v>
      </c>
    </row>
    <row r="8873" spans="1:9" x14ac:dyDescent="0.25">
      <c r="A8873" t="s">
        <v>22380</v>
      </c>
      <c r="B8873" t="s">
        <v>22381</v>
      </c>
      <c r="C8873" t="s">
        <v>842</v>
      </c>
      <c r="D8873" t="s">
        <v>3</v>
      </c>
      <c r="E8873" t="s">
        <v>10195</v>
      </c>
      <c r="F8873" s="2">
        <v>15.5</v>
      </c>
      <c r="G8873" s="1">
        <v>45806</v>
      </c>
      <c r="I8873">
        <f t="shared" si="138"/>
        <v>0</v>
      </c>
    </row>
    <row r="8874" spans="1:9" x14ac:dyDescent="0.25">
      <c r="A8874" t="s">
        <v>22382</v>
      </c>
      <c r="B8874" t="s">
        <v>6859</v>
      </c>
      <c r="C8874" t="s">
        <v>842</v>
      </c>
      <c r="D8874" t="s">
        <v>3</v>
      </c>
      <c r="E8874" t="s">
        <v>10195</v>
      </c>
      <c r="F8874" s="2">
        <v>15.5</v>
      </c>
      <c r="G8874" s="1">
        <v>45806</v>
      </c>
      <c r="I8874">
        <f t="shared" si="138"/>
        <v>0</v>
      </c>
    </row>
    <row r="8875" spans="1:9" x14ac:dyDescent="0.25">
      <c r="A8875" t="s">
        <v>22383</v>
      </c>
      <c r="B8875" t="s">
        <v>22384</v>
      </c>
      <c r="C8875" t="s">
        <v>842</v>
      </c>
      <c r="D8875" t="s">
        <v>3</v>
      </c>
      <c r="E8875" t="s">
        <v>10195</v>
      </c>
      <c r="F8875" s="2">
        <v>14.5</v>
      </c>
      <c r="G8875" s="1">
        <v>45806</v>
      </c>
      <c r="I8875">
        <f t="shared" si="138"/>
        <v>0</v>
      </c>
    </row>
    <row r="8876" spans="1:9" x14ac:dyDescent="0.25">
      <c r="A8876" t="s">
        <v>22385</v>
      </c>
      <c r="B8876" t="s">
        <v>22386</v>
      </c>
      <c r="C8876" t="s">
        <v>842</v>
      </c>
      <c r="D8876" t="s">
        <v>3</v>
      </c>
      <c r="E8876" t="s">
        <v>10195</v>
      </c>
      <c r="F8876" s="2">
        <v>13.5</v>
      </c>
      <c r="G8876" s="1">
        <v>45806</v>
      </c>
      <c r="I8876">
        <f t="shared" si="138"/>
        <v>0</v>
      </c>
    </row>
    <row r="8877" spans="1:9" x14ac:dyDescent="0.25">
      <c r="A8877" t="s">
        <v>22387</v>
      </c>
      <c r="B8877" t="s">
        <v>2263</v>
      </c>
      <c r="C8877" t="s">
        <v>842</v>
      </c>
      <c r="D8877" t="s">
        <v>3</v>
      </c>
      <c r="E8877" t="s">
        <v>10195</v>
      </c>
      <c r="F8877" s="2">
        <v>14.5</v>
      </c>
      <c r="G8877" s="1">
        <v>45811</v>
      </c>
      <c r="I8877">
        <f t="shared" si="138"/>
        <v>0</v>
      </c>
    </row>
    <row r="8878" spans="1:9" x14ac:dyDescent="0.25">
      <c r="A8878" t="s">
        <v>22732</v>
      </c>
      <c r="B8878" t="s">
        <v>22733</v>
      </c>
      <c r="C8878" t="s">
        <v>696</v>
      </c>
      <c r="D8878" t="s">
        <v>3</v>
      </c>
      <c r="E8878" t="s">
        <v>10195</v>
      </c>
      <c r="F8878" s="2">
        <v>14</v>
      </c>
      <c r="G8878" s="1">
        <v>45912</v>
      </c>
      <c r="I8878">
        <f t="shared" si="138"/>
        <v>0</v>
      </c>
    </row>
    <row r="8879" spans="1:9" x14ac:dyDescent="0.25">
      <c r="A8879" t="s">
        <v>12402</v>
      </c>
      <c r="B8879" t="s">
        <v>3717</v>
      </c>
      <c r="C8879" t="s">
        <v>721</v>
      </c>
      <c r="D8879" t="s">
        <v>3</v>
      </c>
      <c r="E8879" t="s">
        <v>10195</v>
      </c>
      <c r="F8879" s="2">
        <v>16</v>
      </c>
      <c r="G8879" s="1">
        <v>43810</v>
      </c>
      <c r="I8879">
        <f t="shared" si="138"/>
        <v>0</v>
      </c>
    </row>
    <row r="8880" spans="1:9" x14ac:dyDescent="0.25">
      <c r="A8880" t="s">
        <v>10219</v>
      </c>
      <c r="B8880" t="s">
        <v>10220</v>
      </c>
      <c r="C8880" t="s">
        <v>85</v>
      </c>
      <c r="D8880" t="s">
        <v>3</v>
      </c>
      <c r="E8880" t="s">
        <v>10195</v>
      </c>
      <c r="F8880" s="2">
        <v>13.5</v>
      </c>
      <c r="G8880" s="1">
        <v>43375</v>
      </c>
      <c r="I8880">
        <f t="shared" si="138"/>
        <v>0</v>
      </c>
    </row>
    <row r="8881" spans="1:9" x14ac:dyDescent="0.25">
      <c r="A8881" t="s">
        <v>10221</v>
      </c>
      <c r="B8881" t="s">
        <v>10222</v>
      </c>
      <c r="C8881" t="s">
        <v>85</v>
      </c>
      <c r="D8881" t="s">
        <v>3</v>
      </c>
      <c r="E8881" t="s">
        <v>10195</v>
      </c>
      <c r="F8881" s="2">
        <v>15</v>
      </c>
      <c r="G8881" s="1">
        <v>43368</v>
      </c>
      <c r="I8881">
        <f t="shared" si="138"/>
        <v>0</v>
      </c>
    </row>
    <row r="8882" spans="1:9" x14ac:dyDescent="0.25">
      <c r="A8882" t="s">
        <v>12419</v>
      </c>
      <c r="B8882" t="s">
        <v>2452</v>
      </c>
      <c r="C8882" t="s">
        <v>85</v>
      </c>
      <c r="D8882" t="s">
        <v>3</v>
      </c>
      <c r="E8882" t="s">
        <v>10195</v>
      </c>
      <c r="F8882" s="2">
        <v>16.5</v>
      </c>
      <c r="G8882" s="1">
        <v>43878</v>
      </c>
      <c r="I8882">
        <f t="shared" si="138"/>
        <v>0</v>
      </c>
    </row>
    <row r="8883" spans="1:9" x14ac:dyDescent="0.25">
      <c r="A8883" t="s">
        <v>12420</v>
      </c>
      <c r="B8883" t="s">
        <v>4563</v>
      </c>
      <c r="C8883" t="s">
        <v>85</v>
      </c>
      <c r="D8883" t="s">
        <v>3</v>
      </c>
      <c r="E8883" t="s">
        <v>10195</v>
      </c>
      <c r="F8883" s="2">
        <v>16</v>
      </c>
      <c r="G8883" s="1">
        <v>43878</v>
      </c>
      <c r="I8883">
        <f t="shared" si="138"/>
        <v>0</v>
      </c>
    </row>
    <row r="8884" spans="1:9" x14ac:dyDescent="0.25">
      <c r="A8884" t="s">
        <v>12421</v>
      </c>
      <c r="B8884" t="s">
        <v>2848</v>
      </c>
      <c r="C8884" t="s">
        <v>85</v>
      </c>
      <c r="D8884" t="s">
        <v>3</v>
      </c>
      <c r="E8884" t="s">
        <v>10195</v>
      </c>
      <c r="F8884" s="2">
        <v>16</v>
      </c>
      <c r="G8884" s="1">
        <v>43878</v>
      </c>
      <c r="I8884">
        <f t="shared" si="138"/>
        <v>0</v>
      </c>
    </row>
    <row r="8885" spans="1:9" x14ac:dyDescent="0.25">
      <c r="A8885" t="s">
        <v>12422</v>
      </c>
      <c r="B8885" t="s">
        <v>2358</v>
      </c>
      <c r="C8885" t="s">
        <v>85</v>
      </c>
      <c r="D8885" t="s">
        <v>3</v>
      </c>
      <c r="E8885" t="s">
        <v>10195</v>
      </c>
      <c r="F8885" s="2">
        <v>16.5</v>
      </c>
      <c r="G8885" s="1">
        <v>43878</v>
      </c>
      <c r="I8885">
        <f t="shared" si="138"/>
        <v>0</v>
      </c>
    </row>
    <row r="8886" spans="1:9" x14ac:dyDescent="0.25">
      <c r="A8886" t="s">
        <v>23402</v>
      </c>
      <c r="B8886" t="s">
        <v>10222</v>
      </c>
      <c r="C8886" t="s">
        <v>85</v>
      </c>
      <c r="D8886" t="s">
        <v>3</v>
      </c>
      <c r="E8886" t="s">
        <v>10195</v>
      </c>
      <c r="F8886" s="2">
        <v>15.5</v>
      </c>
      <c r="G8886" s="1">
        <v>46177</v>
      </c>
      <c r="I8886">
        <f t="shared" si="138"/>
        <v>0</v>
      </c>
    </row>
    <row r="8887" spans="1:9" x14ac:dyDescent="0.25">
      <c r="A8887" t="s">
        <v>10440</v>
      </c>
      <c r="B8887" t="s">
        <v>2992</v>
      </c>
      <c r="C8887" t="s">
        <v>2649</v>
      </c>
      <c r="D8887" t="s">
        <v>3</v>
      </c>
      <c r="E8887" t="s">
        <v>10195</v>
      </c>
      <c r="F8887" s="2">
        <v>15</v>
      </c>
      <c r="G8887" s="1">
        <v>43270</v>
      </c>
      <c r="I8887">
        <f t="shared" si="138"/>
        <v>0</v>
      </c>
    </row>
    <row r="8888" spans="1:9" x14ac:dyDescent="0.25">
      <c r="A8888" t="s">
        <v>12442</v>
      </c>
      <c r="B8888" t="s">
        <v>2238</v>
      </c>
      <c r="C8888" t="s">
        <v>2093</v>
      </c>
      <c r="D8888" t="s">
        <v>3</v>
      </c>
      <c r="E8888" t="s">
        <v>10195</v>
      </c>
      <c r="F8888" s="2">
        <v>10</v>
      </c>
      <c r="G8888" s="1">
        <v>43803</v>
      </c>
      <c r="I8888">
        <f t="shared" si="138"/>
        <v>0</v>
      </c>
    </row>
    <row r="8889" spans="1:9" x14ac:dyDescent="0.25">
      <c r="A8889" t="s">
        <v>10206</v>
      </c>
      <c r="B8889" t="s">
        <v>329</v>
      </c>
      <c r="C8889" t="s">
        <v>270</v>
      </c>
      <c r="D8889" t="s">
        <v>3</v>
      </c>
      <c r="E8889" t="s">
        <v>10195</v>
      </c>
      <c r="F8889" s="2">
        <v>15</v>
      </c>
      <c r="G8889" s="1">
        <v>43298</v>
      </c>
      <c r="I8889">
        <f t="shared" si="138"/>
        <v>0</v>
      </c>
    </row>
    <row r="8890" spans="1:9" x14ac:dyDescent="0.25">
      <c r="A8890" t="s">
        <v>12408</v>
      </c>
      <c r="B8890" t="s">
        <v>2113</v>
      </c>
      <c r="C8890" t="s">
        <v>270</v>
      </c>
      <c r="D8890" t="s">
        <v>3</v>
      </c>
      <c r="E8890" t="s">
        <v>10195</v>
      </c>
      <c r="F8890" s="2">
        <v>15</v>
      </c>
      <c r="G8890" s="1">
        <v>43892</v>
      </c>
      <c r="I8890">
        <f t="shared" si="138"/>
        <v>0</v>
      </c>
    </row>
    <row r="8891" spans="1:9" x14ac:dyDescent="0.25">
      <c r="A8891" t="s">
        <v>20927</v>
      </c>
      <c r="B8891" t="s">
        <v>3291</v>
      </c>
      <c r="C8891" t="s">
        <v>270</v>
      </c>
      <c r="D8891" t="s">
        <v>3</v>
      </c>
      <c r="E8891" t="s">
        <v>10195</v>
      </c>
      <c r="F8891" s="2">
        <v>15</v>
      </c>
      <c r="G8891" s="1">
        <v>45751</v>
      </c>
      <c r="I8891">
        <f t="shared" si="138"/>
        <v>0</v>
      </c>
    </row>
    <row r="8892" spans="1:9" x14ac:dyDescent="0.25">
      <c r="A8892" t="s">
        <v>22546</v>
      </c>
      <c r="B8892" t="s">
        <v>22547</v>
      </c>
      <c r="C8892" t="s">
        <v>270</v>
      </c>
      <c r="D8892" t="s">
        <v>3</v>
      </c>
      <c r="E8892" t="s">
        <v>10195</v>
      </c>
      <c r="F8892" s="2">
        <v>14</v>
      </c>
      <c r="G8892" s="1">
        <v>45863</v>
      </c>
      <c r="I8892">
        <f t="shared" si="138"/>
        <v>0</v>
      </c>
    </row>
    <row r="8893" spans="1:9" x14ac:dyDescent="0.25">
      <c r="A8893" t="s">
        <v>22548</v>
      </c>
      <c r="B8893" t="s">
        <v>2540</v>
      </c>
      <c r="C8893" t="s">
        <v>270</v>
      </c>
      <c r="D8893" t="s">
        <v>3</v>
      </c>
      <c r="E8893" t="s">
        <v>10195</v>
      </c>
      <c r="F8893" s="2">
        <v>15</v>
      </c>
      <c r="G8893" s="1">
        <v>45862</v>
      </c>
      <c r="I8893">
        <f t="shared" si="138"/>
        <v>0</v>
      </c>
    </row>
    <row r="8894" spans="1:9" x14ac:dyDescent="0.25">
      <c r="A8894" t="s">
        <v>22549</v>
      </c>
      <c r="B8894" t="s">
        <v>22550</v>
      </c>
      <c r="C8894" t="s">
        <v>270</v>
      </c>
      <c r="D8894" t="s">
        <v>3</v>
      </c>
      <c r="E8894" t="s">
        <v>10195</v>
      </c>
      <c r="F8894" s="2">
        <v>16</v>
      </c>
      <c r="G8894" s="1">
        <v>45863</v>
      </c>
      <c r="I8894">
        <f t="shared" si="138"/>
        <v>0</v>
      </c>
    </row>
    <row r="8895" spans="1:9" x14ac:dyDescent="0.25">
      <c r="A8895" t="s">
        <v>22551</v>
      </c>
      <c r="B8895" t="s">
        <v>1543</v>
      </c>
      <c r="C8895" t="s">
        <v>270</v>
      </c>
      <c r="D8895" t="s">
        <v>3</v>
      </c>
      <c r="E8895" t="s">
        <v>10195</v>
      </c>
      <c r="F8895" s="2">
        <v>14</v>
      </c>
      <c r="G8895" s="1">
        <v>45873</v>
      </c>
      <c r="I8895">
        <f t="shared" si="138"/>
        <v>0</v>
      </c>
    </row>
    <row r="8896" spans="1:9" x14ac:dyDescent="0.25">
      <c r="A8896" t="s">
        <v>22552</v>
      </c>
      <c r="B8896" t="s">
        <v>816</v>
      </c>
      <c r="C8896" t="s">
        <v>270</v>
      </c>
      <c r="D8896" t="s">
        <v>3</v>
      </c>
      <c r="E8896" t="s">
        <v>10195</v>
      </c>
      <c r="F8896" s="2">
        <v>15.5</v>
      </c>
      <c r="G8896" s="1">
        <v>45863</v>
      </c>
      <c r="I8896">
        <f t="shared" si="138"/>
        <v>0</v>
      </c>
    </row>
    <row r="8897" spans="1:9" x14ac:dyDescent="0.25">
      <c r="A8897" t="s">
        <v>22555</v>
      </c>
      <c r="B8897" t="s">
        <v>2233</v>
      </c>
      <c r="C8897" t="s">
        <v>270</v>
      </c>
      <c r="D8897" t="s">
        <v>3</v>
      </c>
      <c r="E8897" t="s">
        <v>10195</v>
      </c>
      <c r="F8897" s="2">
        <v>15</v>
      </c>
      <c r="G8897" s="1">
        <v>45873</v>
      </c>
      <c r="I8897">
        <f t="shared" si="138"/>
        <v>0</v>
      </c>
    </row>
    <row r="8898" spans="1:9" x14ac:dyDescent="0.25">
      <c r="A8898" t="s">
        <v>22556</v>
      </c>
      <c r="B8898" t="s">
        <v>2113</v>
      </c>
      <c r="C8898" t="s">
        <v>270</v>
      </c>
      <c r="D8898" t="s">
        <v>3</v>
      </c>
      <c r="E8898" t="s">
        <v>10195</v>
      </c>
      <c r="F8898" s="2">
        <v>15</v>
      </c>
      <c r="G8898" s="1">
        <v>45985</v>
      </c>
      <c r="I8898">
        <f t="shared" si="138"/>
        <v>0</v>
      </c>
    </row>
    <row r="8899" spans="1:9" x14ac:dyDescent="0.25">
      <c r="A8899" t="s">
        <v>19769</v>
      </c>
      <c r="B8899" t="s">
        <v>569</v>
      </c>
      <c r="C8899" t="s">
        <v>570</v>
      </c>
      <c r="D8899" t="s">
        <v>3</v>
      </c>
      <c r="E8899" t="s">
        <v>10195</v>
      </c>
      <c r="F8899" s="2">
        <v>13</v>
      </c>
      <c r="G8899" s="1">
        <v>45170</v>
      </c>
      <c r="I8899">
        <f t="shared" si="138"/>
        <v>0</v>
      </c>
    </row>
    <row r="8900" spans="1:9" x14ac:dyDescent="0.25">
      <c r="A8900" t="s">
        <v>17923</v>
      </c>
      <c r="B8900" t="s">
        <v>17924</v>
      </c>
      <c r="C8900" t="s">
        <v>3118</v>
      </c>
      <c r="D8900" t="s">
        <v>3</v>
      </c>
      <c r="E8900" t="s">
        <v>10195</v>
      </c>
      <c r="F8900" s="2">
        <v>16</v>
      </c>
      <c r="G8900" s="1">
        <v>44823</v>
      </c>
      <c r="I8900">
        <f t="shared" ref="I8900:I8963" si="139">H8900*F8900</f>
        <v>0</v>
      </c>
    </row>
    <row r="8901" spans="1:9" x14ac:dyDescent="0.25">
      <c r="A8901" t="s">
        <v>22557</v>
      </c>
      <c r="B8901" t="s">
        <v>125</v>
      </c>
      <c r="C8901" t="s">
        <v>3118</v>
      </c>
      <c r="D8901" t="s">
        <v>3</v>
      </c>
      <c r="E8901" t="s">
        <v>10195</v>
      </c>
      <c r="F8901" s="2">
        <v>15.5</v>
      </c>
      <c r="G8901" s="1">
        <v>45863</v>
      </c>
      <c r="I8901">
        <f t="shared" si="139"/>
        <v>0</v>
      </c>
    </row>
    <row r="8902" spans="1:9" x14ac:dyDescent="0.25">
      <c r="A8902" t="s">
        <v>22558</v>
      </c>
      <c r="B8902" t="s">
        <v>22559</v>
      </c>
      <c r="C8902" t="s">
        <v>3118</v>
      </c>
      <c r="D8902" t="s">
        <v>3</v>
      </c>
      <c r="E8902" t="s">
        <v>10195</v>
      </c>
      <c r="F8902" s="2">
        <v>15.5</v>
      </c>
      <c r="G8902" s="1">
        <v>45863</v>
      </c>
      <c r="I8902">
        <f t="shared" si="139"/>
        <v>0</v>
      </c>
    </row>
    <row r="8903" spans="1:9" x14ac:dyDescent="0.25">
      <c r="A8903" t="s">
        <v>22560</v>
      </c>
      <c r="B8903" t="s">
        <v>22561</v>
      </c>
      <c r="C8903" t="s">
        <v>3118</v>
      </c>
      <c r="D8903" t="s">
        <v>3</v>
      </c>
      <c r="E8903" t="s">
        <v>10195</v>
      </c>
      <c r="F8903" s="2">
        <v>15.5</v>
      </c>
      <c r="G8903" s="1">
        <v>45863</v>
      </c>
      <c r="I8903">
        <f t="shared" si="139"/>
        <v>0</v>
      </c>
    </row>
    <row r="8904" spans="1:9" x14ac:dyDescent="0.25">
      <c r="A8904" t="s">
        <v>12397</v>
      </c>
      <c r="B8904" t="s">
        <v>2120</v>
      </c>
      <c r="C8904" t="s">
        <v>151</v>
      </c>
      <c r="D8904" t="s">
        <v>3</v>
      </c>
      <c r="E8904" t="s">
        <v>10195</v>
      </c>
      <c r="F8904" s="2">
        <v>15.5</v>
      </c>
      <c r="G8904" s="1">
        <v>43725</v>
      </c>
      <c r="I8904">
        <f t="shared" si="139"/>
        <v>0</v>
      </c>
    </row>
    <row r="8905" spans="1:9" x14ac:dyDescent="0.25">
      <c r="A8905" t="s">
        <v>12398</v>
      </c>
      <c r="B8905" t="s">
        <v>2293</v>
      </c>
      <c r="C8905" t="s">
        <v>151</v>
      </c>
      <c r="D8905" t="s">
        <v>3</v>
      </c>
      <c r="E8905" t="s">
        <v>10195</v>
      </c>
      <c r="F8905" s="2">
        <v>14</v>
      </c>
      <c r="G8905" s="1">
        <v>43878</v>
      </c>
      <c r="I8905">
        <f t="shared" si="139"/>
        <v>0</v>
      </c>
    </row>
    <row r="8906" spans="1:9" x14ac:dyDescent="0.25">
      <c r="A8906" t="s">
        <v>12399</v>
      </c>
      <c r="B8906" t="s">
        <v>2382</v>
      </c>
      <c r="C8906" t="s">
        <v>151</v>
      </c>
      <c r="D8906" t="s">
        <v>3</v>
      </c>
      <c r="E8906" t="s">
        <v>10195</v>
      </c>
      <c r="F8906" s="2">
        <v>14</v>
      </c>
      <c r="G8906" s="1">
        <v>43878</v>
      </c>
      <c r="I8906">
        <f t="shared" si="139"/>
        <v>0</v>
      </c>
    </row>
    <row r="8907" spans="1:9" x14ac:dyDescent="0.25">
      <c r="A8907" t="s">
        <v>17740</v>
      </c>
      <c r="B8907" t="s">
        <v>17741</v>
      </c>
      <c r="C8907" t="s">
        <v>151</v>
      </c>
      <c r="D8907" t="s">
        <v>3</v>
      </c>
      <c r="E8907" t="s">
        <v>10195</v>
      </c>
      <c r="F8907" s="2">
        <v>12.5</v>
      </c>
      <c r="G8907" s="1">
        <v>44806</v>
      </c>
      <c r="I8907">
        <f t="shared" si="139"/>
        <v>0</v>
      </c>
    </row>
    <row r="8908" spans="1:9" x14ac:dyDescent="0.25">
      <c r="A8908" t="s">
        <v>19124</v>
      </c>
      <c r="B8908" t="s">
        <v>19125</v>
      </c>
      <c r="C8908" t="s">
        <v>151</v>
      </c>
      <c r="D8908" t="s">
        <v>3</v>
      </c>
      <c r="E8908" t="s">
        <v>10195</v>
      </c>
      <c r="F8908" s="2">
        <v>14.5</v>
      </c>
      <c r="G8908" s="1">
        <v>45064</v>
      </c>
      <c r="I8908">
        <f t="shared" si="139"/>
        <v>0</v>
      </c>
    </row>
    <row r="8909" spans="1:9" x14ac:dyDescent="0.25">
      <c r="A8909" t="s">
        <v>21612</v>
      </c>
      <c r="B8909" t="s">
        <v>2292</v>
      </c>
      <c r="C8909" t="s">
        <v>151</v>
      </c>
      <c r="D8909" t="s">
        <v>3</v>
      </c>
      <c r="E8909" t="s">
        <v>10195</v>
      </c>
      <c r="F8909" s="2">
        <v>12.5</v>
      </c>
      <c r="G8909" s="1">
        <v>45607</v>
      </c>
      <c r="I8909">
        <f t="shared" si="139"/>
        <v>0</v>
      </c>
    </row>
    <row r="8910" spans="1:9" x14ac:dyDescent="0.25">
      <c r="A8910" t="s">
        <v>22562</v>
      </c>
      <c r="B8910" t="s">
        <v>1672</v>
      </c>
      <c r="C8910" t="s">
        <v>151</v>
      </c>
      <c r="D8910" t="s">
        <v>3</v>
      </c>
      <c r="E8910" t="s">
        <v>10195</v>
      </c>
      <c r="F8910" s="2">
        <v>14.5</v>
      </c>
      <c r="G8910" s="1">
        <v>45866</v>
      </c>
      <c r="I8910">
        <f t="shared" si="139"/>
        <v>0</v>
      </c>
    </row>
    <row r="8911" spans="1:9" x14ac:dyDescent="0.25">
      <c r="A8911" t="s">
        <v>22563</v>
      </c>
      <c r="B8911" t="s">
        <v>150</v>
      </c>
      <c r="C8911" t="s">
        <v>151</v>
      </c>
      <c r="D8911" t="s">
        <v>3</v>
      </c>
      <c r="E8911" t="s">
        <v>10195</v>
      </c>
      <c r="F8911" s="2">
        <v>14.5</v>
      </c>
      <c r="G8911" s="1">
        <v>45873</v>
      </c>
      <c r="I8911">
        <f t="shared" si="139"/>
        <v>0</v>
      </c>
    </row>
    <row r="8912" spans="1:9" x14ac:dyDescent="0.25">
      <c r="A8912" t="s">
        <v>22564</v>
      </c>
      <c r="B8912" t="s">
        <v>1836</v>
      </c>
      <c r="C8912" t="s">
        <v>151</v>
      </c>
      <c r="D8912" t="s">
        <v>3</v>
      </c>
      <c r="E8912" t="s">
        <v>10195</v>
      </c>
      <c r="F8912" s="2">
        <v>15.5</v>
      </c>
      <c r="G8912" s="1">
        <v>45873</v>
      </c>
      <c r="I8912">
        <f t="shared" si="139"/>
        <v>0</v>
      </c>
    </row>
    <row r="8913" spans="1:9" x14ac:dyDescent="0.25">
      <c r="A8913" t="s">
        <v>22565</v>
      </c>
      <c r="B8913" t="s">
        <v>673</v>
      </c>
      <c r="C8913" t="s">
        <v>151</v>
      </c>
      <c r="D8913" t="s">
        <v>3</v>
      </c>
      <c r="E8913" t="s">
        <v>10195</v>
      </c>
      <c r="F8913" s="2">
        <v>14</v>
      </c>
      <c r="G8913" s="1">
        <v>45862</v>
      </c>
      <c r="I8913">
        <f t="shared" si="139"/>
        <v>0</v>
      </c>
    </row>
    <row r="8914" spans="1:9" x14ac:dyDescent="0.25">
      <c r="A8914" t="s">
        <v>22566</v>
      </c>
      <c r="B8914" t="s">
        <v>2247</v>
      </c>
      <c r="C8914" t="s">
        <v>151</v>
      </c>
      <c r="D8914" t="s">
        <v>3</v>
      </c>
      <c r="E8914" t="s">
        <v>10195</v>
      </c>
      <c r="F8914" s="2">
        <v>14.5</v>
      </c>
      <c r="G8914" s="1">
        <v>45912</v>
      </c>
      <c r="I8914">
        <f t="shared" si="139"/>
        <v>0</v>
      </c>
    </row>
    <row r="8915" spans="1:9" x14ac:dyDescent="0.25">
      <c r="A8915" t="s">
        <v>22567</v>
      </c>
      <c r="B8915" t="s">
        <v>1725</v>
      </c>
      <c r="C8915" t="s">
        <v>151</v>
      </c>
      <c r="D8915" t="s">
        <v>3</v>
      </c>
      <c r="E8915" t="s">
        <v>10195</v>
      </c>
      <c r="F8915" s="2">
        <v>14.5</v>
      </c>
      <c r="G8915" s="1">
        <v>45862</v>
      </c>
      <c r="I8915">
        <f t="shared" si="139"/>
        <v>0</v>
      </c>
    </row>
    <row r="8916" spans="1:9" x14ac:dyDescent="0.25">
      <c r="A8916" t="s">
        <v>22568</v>
      </c>
      <c r="B8916" t="s">
        <v>1802</v>
      </c>
      <c r="C8916" t="s">
        <v>151</v>
      </c>
      <c r="D8916" t="s">
        <v>3</v>
      </c>
      <c r="E8916" t="s">
        <v>10195</v>
      </c>
      <c r="F8916" s="2">
        <v>15</v>
      </c>
      <c r="G8916" s="1">
        <v>45939</v>
      </c>
      <c r="I8916">
        <f t="shared" si="139"/>
        <v>0</v>
      </c>
    </row>
    <row r="8917" spans="1:9" x14ac:dyDescent="0.25">
      <c r="A8917" t="s">
        <v>22569</v>
      </c>
      <c r="B8917" t="s">
        <v>16840</v>
      </c>
      <c r="C8917" t="s">
        <v>151</v>
      </c>
      <c r="D8917" t="s">
        <v>3</v>
      </c>
      <c r="E8917" t="s">
        <v>10195</v>
      </c>
      <c r="F8917" s="2">
        <v>14.5</v>
      </c>
      <c r="G8917" s="1">
        <v>45922</v>
      </c>
      <c r="I8917">
        <f t="shared" si="139"/>
        <v>0</v>
      </c>
    </row>
    <row r="8918" spans="1:9" x14ac:dyDescent="0.25">
      <c r="A8918" t="s">
        <v>22570</v>
      </c>
      <c r="B8918" t="s">
        <v>22571</v>
      </c>
      <c r="C8918" t="s">
        <v>151</v>
      </c>
      <c r="D8918" t="s">
        <v>3</v>
      </c>
      <c r="E8918" t="s">
        <v>10195</v>
      </c>
      <c r="F8918" s="2">
        <v>15.5</v>
      </c>
      <c r="G8918" s="1">
        <v>45939</v>
      </c>
      <c r="I8918">
        <f t="shared" si="139"/>
        <v>0</v>
      </c>
    </row>
    <row r="8919" spans="1:9" x14ac:dyDescent="0.25">
      <c r="A8919" t="s">
        <v>23262</v>
      </c>
      <c r="B8919" t="s">
        <v>2088</v>
      </c>
      <c r="C8919" t="s">
        <v>151</v>
      </c>
      <c r="D8919" t="s">
        <v>3</v>
      </c>
      <c r="E8919" t="s">
        <v>10195</v>
      </c>
      <c r="F8919" s="2">
        <v>13</v>
      </c>
      <c r="G8919" s="1">
        <v>46122</v>
      </c>
      <c r="I8919">
        <f t="shared" si="139"/>
        <v>0</v>
      </c>
    </row>
    <row r="8920" spans="1:9" x14ac:dyDescent="0.25">
      <c r="A8920" t="s">
        <v>22610</v>
      </c>
      <c r="B8920" t="s">
        <v>1475</v>
      </c>
      <c r="C8920" t="s">
        <v>594</v>
      </c>
      <c r="D8920" t="s">
        <v>3</v>
      </c>
      <c r="E8920" t="s">
        <v>10195</v>
      </c>
      <c r="F8920" s="2">
        <v>12</v>
      </c>
      <c r="G8920" s="1">
        <v>45848</v>
      </c>
      <c r="I8920">
        <f t="shared" si="139"/>
        <v>0</v>
      </c>
    </row>
    <row r="8921" spans="1:9" x14ac:dyDescent="0.25">
      <c r="A8921" t="s">
        <v>22611</v>
      </c>
      <c r="B8921" t="s">
        <v>2565</v>
      </c>
      <c r="C8921" t="s">
        <v>594</v>
      </c>
      <c r="D8921" t="s">
        <v>3</v>
      </c>
      <c r="E8921" t="s">
        <v>10195</v>
      </c>
      <c r="F8921" s="2">
        <v>12.5</v>
      </c>
      <c r="G8921" s="1">
        <v>45842</v>
      </c>
      <c r="I8921">
        <f t="shared" si="139"/>
        <v>0</v>
      </c>
    </row>
    <row r="8922" spans="1:9" x14ac:dyDescent="0.25">
      <c r="A8922" t="s">
        <v>22612</v>
      </c>
      <c r="B8922" t="s">
        <v>22613</v>
      </c>
      <c r="C8922" t="s">
        <v>594</v>
      </c>
      <c r="D8922" t="s">
        <v>3</v>
      </c>
      <c r="E8922" t="s">
        <v>10195</v>
      </c>
      <c r="F8922" s="2">
        <v>12.5</v>
      </c>
      <c r="G8922" s="1">
        <v>45842</v>
      </c>
      <c r="I8922">
        <f t="shared" si="139"/>
        <v>0</v>
      </c>
    </row>
    <row r="8923" spans="1:9" x14ac:dyDescent="0.25">
      <c r="A8923" t="s">
        <v>22614</v>
      </c>
      <c r="B8923" t="s">
        <v>2733</v>
      </c>
      <c r="C8923" t="s">
        <v>594</v>
      </c>
      <c r="D8923" t="s">
        <v>3</v>
      </c>
      <c r="E8923" t="s">
        <v>10195</v>
      </c>
      <c r="F8923" s="2">
        <v>12.5</v>
      </c>
      <c r="G8923" s="1">
        <v>45842</v>
      </c>
      <c r="I8923">
        <f t="shared" si="139"/>
        <v>0</v>
      </c>
    </row>
    <row r="8924" spans="1:9" x14ac:dyDescent="0.25">
      <c r="A8924" t="s">
        <v>22615</v>
      </c>
      <c r="B8924" t="s">
        <v>2128</v>
      </c>
      <c r="C8924" t="s">
        <v>594</v>
      </c>
      <c r="D8924" t="s">
        <v>3</v>
      </c>
      <c r="E8924" t="s">
        <v>10195</v>
      </c>
      <c r="F8924" s="2">
        <v>12</v>
      </c>
      <c r="G8924" s="1">
        <v>45860</v>
      </c>
      <c r="I8924">
        <f t="shared" si="139"/>
        <v>0</v>
      </c>
    </row>
    <row r="8925" spans="1:9" x14ac:dyDescent="0.25">
      <c r="A8925" t="s">
        <v>22616</v>
      </c>
      <c r="B8925" t="s">
        <v>22617</v>
      </c>
      <c r="C8925" t="s">
        <v>594</v>
      </c>
      <c r="D8925" t="s">
        <v>3</v>
      </c>
      <c r="E8925" t="s">
        <v>10195</v>
      </c>
      <c r="F8925" s="2">
        <v>12</v>
      </c>
      <c r="G8925" s="1">
        <v>45842</v>
      </c>
      <c r="I8925">
        <f t="shared" si="139"/>
        <v>0</v>
      </c>
    </row>
    <row r="8926" spans="1:9" x14ac:dyDescent="0.25">
      <c r="A8926" t="s">
        <v>22618</v>
      </c>
      <c r="B8926" t="s">
        <v>22619</v>
      </c>
      <c r="C8926" t="s">
        <v>594</v>
      </c>
      <c r="D8926" t="s">
        <v>3</v>
      </c>
      <c r="E8926" t="s">
        <v>10195</v>
      </c>
      <c r="F8926" s="2">
        <v>12</v>
      </c>
      <c r="G8926" s="1">
        <v>45842</v>
      </c>
      <c r="I8926">
        <f t="shared" si="139"/>
        <v>0</v>
      </c>
    </row>
    <row r="8927" spans="1:9" x14ac:dyDescent="0.25">
      <c r="A8927" t="s">
        <v>22620</v>
      </c>
      <c r="B8927" t="s">
        <v>2732</v>
      </c>
      <c r="C8927" t="s">
        <v>594</v>
      </c>
      <c r="D8927" t="s">
        <v>3</v>
      </c>
      <c r="E8927" t="s">
        <v>10195</v>
      </c>
      <c r="F8927" s="2">
        <v>12</v>
      </c>
      <c r="G8927" s="1">
        <v>45862</v>
      </c>
      <c r="I8927">
        <f t="shared" si="139"/>
        <v>0</v>
      </c>
    </row>
    <row r="8928" spans="1:9" x14ac:dyDescent="0.25">
      <c r="A8928" t="s">
        <v>22672</v>
      </c>
      <c r="B8928" t="s">
        <v>22673</v>
      </c>
      <c r="C8928" t="s">
        <v>594</v>
      </c>
      <c r="D8928" t="s">
        <v>3</v>
      </c>
      <c r="E8928" t="s">
        <v>10195</v>
      </c>
      <c r="F8928" s="2">
        <v>12.5</v>
      </c>
      <c r="G8928" s="1">
        <v>45862</v>
      </c>
      <c r="I8928">
        <f t="shared" si="139"/>
        <v>0</v>
      </c>
    </row>
    <row r="8929" spans="1:9" x14ac:dyDescent="0.25">
      <c r="A8929" t="s">
        <v>22856</v>
      </c>
      <c r="B8929" t="s">
        <v>22857</v>
      </c>
      <c r="C8929" t="s">
        <v>594</v>
      </c>
      <c r="D8929" t="s">
        <v>3</v>
      </c>
      <c r="E8929" t="s">
        <v>10195</v>
      </c>
      <c r="F8929" s="2">
        <v>12.5</v>
      </c>
      <c r="G8929" s="1">
        <v>45940</v>
      </c>
      <c r="I8929">
        <f t="shared" si="139"/>
        <v>0</v>
      </c>
    </row>
    <row r="8930" spans="1:9" x14ac:dyDescent="0.25">
      <c r="A8930" t="s">
        <v>23175</v>
      </c>
      <c r="B8930" t="s">
        <v>23176</v>
      </c>
      <c r="C8930" t="s">
        <v>594</v>
      </c>
      <c r="D8930" t="s">
        <v>3</v>
      </c>
      <c r="E8930" t="s">
        <v>10195</v>
      </c>
      <c r="F8930" s="2">
        <v>12.5</v>
      </c>
      <c r="G8930" s="1">
        <v>46090</v>
      </c>
      <c r="I8930">
        <f t="shared" si="139"/>
        <v>0</v>
      </c>
    </row>
    <row r="8931" spans="1:9" x14ac:dyDescent="0.25">
      <c r="A8931" t="s">
        <v>10207</v>
      </c>
      <c r="B8931" t="s">
        <v>10208</v>
      </c>
      <c r="C8931" t="s">
        <v>765</v>
      </c>
      <c r="D8931" t="s">
        <v>3</v>
      </c>
      <c r="E8931" t="s">
        <v>10195</v>
      </c>
      <c r="F8931" s="2">
        <v>14.5</v>
      </c>
      <c r="G8931" s="1">
        <v>43606</v>
      </c>
      <c r="I8931">
        <f t="shared" si="139"/>
        <v>0</v>
      </c>
    </row>
    <row r="8932" spans="1:9" x14ac:dyDescent="0.25">
      <c r="A8932" t="s">
        <v>12446</v>
      </c>
      <c r="B8932" t="s">
        <v>2302</v>
      </c>
      <c r="C8932" t="s">
        <v>765</v>
      </c>
      <c r="D8932" t="s">
        <v>3</v>
      </c>
      <c r="E8932" t="s">
        <v>10195</v>
      </c>
      <c r="F8932" s="2">
        <v>15</v>
      </c>
      <c r="G8932" s="1">
        <v>43878</v>
      </c>
      <c r="I8932">
        <f t="shared" si="139"/>
        <v>0</v>
      </c>
    </row>
    <row r="8933" spans="1:9" x14ac:dyDescent="0.25">
      <c r="A8933" t="s">
        <v>12447</v>
      </c>
      <c r="B8933" t="s">
        <v>2132</v>
      </c>
      <c r="C8933" t="s">
        <v>765</v>
      </c>
      <c r="D8933" t="s">
        <v>3</v>
      </c>
      <c r="E8933" t="s">
        <v>10195</v>
      </c>
      <c r="F8933" s="2">
        <v>13</v>
      </c>
      <c r="G8933" s="1">
        <v>43878</v>
      </c>
      <c r="I8933">
        <f t="shared" si="139"/>
        <v>0</v>
      </c>
    </row>
    <row r="8934" spans="1:9" x14ac:dyDescent="0.25">
      <c r="A8934" t="s">
        <v>20629</v>
      </c>
      <c r="B8934" t="s">
        <v>20630</v>
      </c>
      <c r="C8934" t="s">
        <v>765</v>
      </c>
      <c r="D8934" t="s">
        <v>3</v>
      </c>
      <c r="E8934" t="s">
        <v>10195</v>
      </c>
      <c r="F8934" s="2">
        <v>14.5</v>
      </c>
      <c r="G8934" s="1">
        <v>45406</v>
      </c>
      <c r="I8934">
        <f t="shared" si="139"/>
        <v>0</v>
      </c>
    </row>
    <row r="8935" spans="1:9" x14ac:dyDescent="0.25">
      <c r="A8935" t="s">
        <v>21896</v>
      </c>
      <c r="B8935" t="s">
        <v>2161</v>
      </c>
      <c r="C8935" t="s">
        <v>765</v>
      </c>
      <c r="D8935" t="s">
        <v>3</v>
      </c>
      <c r="E8935" t="s">
        <v>10195</v>
      </c>
      <c r="F8935" s="2">
        <v>13.5</v>
      </c>
      <c r="G8935" s="1">
        <v>45687</v>
      </c>
      <c r="I8935">
        <f t="shared" si="139"/>
        <v>0</v>
      </c>
    </row>
    <row r="8936" spans="1:9" x14ac:dyDescent="0.25">
      <c r="A8936" t="s">
        <v>21897</v>
      </c>
      <c r="B8936" t="s">
        <v>2080</v>
      </c>
      <c r="C8936" t="s">
        <v>765</v>
      </c>
      <c r="D8936" t="s">
        <v>3</v>
      </c>
      <c r="E8936" t="s">
        <v>10195</v>
      </c>
      <c r="F8936" s="2">
        <v>14</v>
      </c>
      <c r="G8936" s="1">
        <v>45687</v>
      </c>
      <c r="I8936">
        <f t="shared" si="139"/>
        <v>0</v>
      </c>
    </row>
    <row r="8937" spans="1:9" x14ac:dyDescent="0.25">
      <c r="A8937" t="s">
        <v>12440</v>
      </c>
      <c r="B8937" t="s">
        <v>2389</v>
      </c>
      <c r="C8937" t="s">
        <v>81</v>
      </c>
      <c r="D8937" t="s">
        <v>3</v>
      </c>
      <c r="E8937" t="s">
        <v>10195</v>
      </c>
      <c r="F8937" s="2">
        <v>13</v>
      </c>
      <c r="G8937" s="1">
        <v>43878</v>
      </c>
      <c r="I8937">
        <f t="shared" si="139"/>
        <v>0</v>
      </c>
    </row>
    <row r="8938" spans="1:9" x14ac:dyDescent="0.25">
      <c r="A8938" t="s">
        <v>12441</v>
      </c>
      <c r="B8938" t="s">
        <v>80</v>
      </c>
      <c r="C8938" t="s">
        <v>81</v>
      </c>
      <c r="D8938" t="s">
        <v>3</v>
      </c>
      <c r="E8938" t="s">
        <v>10195</v>
      </c>
      <c r="F8938" s="2">
        <v>12</v>
      </c>
      <c r="G8938" s="1">
        <v>43864</v>
      </c>
      <c r="I8938">
        <f t="shared" si="139"/>
        <v>0</v>
      </c>
    </row>
    <row r="8939" spans="1:9" x14ac:dyDescent="0.25">
      <c r="A8939" t="s">
        <v>12445</v>
      </c>
      <c r="B8939" t="s">
        <v>419</v>
      </c>
      <c r="C8939" t="s">
        <v>81</v>
      </c>
      <c r="D8939" t="s">
        <v>3</v>
      </c>
      <c r="E8939" t="s">
        <v>10195</v>
      </c>
      <c r="F8939" s="2">
        <v>14.5</v>
      </c>
      <c r="G8939" s="1">
        <v>43838</v>
      </c>
      <c r="I8939">
        <f t="shared" si="139"/>
        <v>0</v>
      </c>
    </row>
    <row r="8940" spans="1:9" x14ac:dyDescent="0.25">
      <c r="A8940" t="s">
        <v>22621</v>
      </c>
      <c r="B8940" t="s">
        <v>22622</v>
      </c>
      <c r="C8940" t="s">
        <v>620</v>
      </c>
      <c r="D8940" t="s">
        <v>3</v>
      </c>
      <c r="E8940" t="s">
        <v>10195</v>
      </c>
      <c r="F8940" s="2">
        <v>12</v>
      </c>
      <c r="G8940" s="1">
        <v>45863</v>
      </c>
      <c r="I8940">
        <f t="shared" si="139"/>
        <v>0</v>
      </c>
    </row>
    <row r="8941" spans="1:9" x14ac:dyDescent="0.25">
      <c r="A8941" t="s">
        <v>12443</v>
      </c>
      <c r="B8941" t="s">
        <v>1792</v>
      </c>
      <c r="C8941" t="s">
        <v>1054</v>
      </c>
      <c r="D8941" t="s">
        <v>3</v>
      </c>
      <c r="E8941" t="s">
        <v>10195</v>
      </c>
      <c r="F8941" s="2">
        <v>12</v>
      </c>
      <c r="G8941" s="1">
        <v>43803</v>
      </c>
      <c r="I8941">
        <f t="shared" si="139"/>
        <v>0</v>
      </c>
    </row>
    <row r="8942" spans="1:9" x14ac:dyDescent="0.25">
      <c r="A8942" t="s">
        <v>12410</v>
      </c>
      <c r="B8942" t="s">
        <v>2122</v>
      </c>
      <c r="C8942" t="s">
        <v>447</v>
      </c>
      <c r="D8942" t="s">
        <v>3</v>
      </c>
      <c r="E8942" t="s">
        <v>10195</v>
      </c>
      <c r="F8942" s="2">
        <v>14</v>
      </c>
      <c r="G8942" s="1">
        <v>43878</v>
      </c>
      <c r="I8942">
        <f t="shared" si="139"/>
        <v>0</v>
      </c>
    </row>
    <row r="8943" spans="1:9" x14ac:dyDescent="0.25">
      <c r="A8943" t="s">
        <v>13637</v>
      </c>
      <c r="B8943" t="s">
        <v>540</v>
      </c>
      <c r="C8943" t="s">
        <v>447</v>
      </c>
      <c r="D8943" t="s">
        <v>3</v>
      </c>
      <c r="E8943" t="s">
        <v>10195</v>
      </c>
      <c r="F8943" s="2">
        <v>14</v>
      </c>
      <c r="G8943" s="1">
        <v>43963</v>
      </c>
      <c r="I8943">
        <f t="shared" si="139"/>
        <v>0</v>
      </c>
    </row>
    <row r="8944" spans="1:9" x14ac:dyDescent="0.25">
      <c r="A8944" t="s">
        <v>17922</v>
      </c>
      <c r="B8944" t="s">
        <v>461</v>
      </c>
      <c r="C8944" t="s">
        <v>447</v>
      </c>
      <c r="D8944" t="s">
        <v>3</v>
      </c>
      <c r="E8944" t="s">
        <v>10195</v>
      </c>
      <c r="F8944" s="2">
        <v>14</v>
      </c>
      <c r="G8944" s="1">
        <v>44825</v>
      </c>
      <c r="I8944">
        <f t="shared" si="139"/>
        <v>0</v>
      </c>
    </row>
    <row r="8945" spans="1:9" x14ac:dyDescent="0.25">
      <c r="A8945" t="s">
        <v>23017</v>
      </c>
      <c r="B8945" t="s">
        <v>1644</v>
      </c>
      <c r="C8945" t="s">
        <v>1063</v>
      </c>
      <c r="D8945" t="s">
        <v>3</v>
      </c>
      <c r="E8945" t="s">
        <v>10195</v>
      </c>
      <c r="F8945" s="2">
        <v>14.5</v>
      </c>
      <c r="G8945" s="1">
        <v>45985</v>
      </c>
      <c r="I8945">
        <f t="shared" si="139"/>
        <v>0</v>
      </c>
    </row>
    <row r="8946" spans="1:9" x14ac:dyDescent="0.25">
      <c r="A8946" t="s">
        <v>17925</v>
      </c>
      <c r="B8946" t="s">
        <v>691</v>
      </c>
      <c r="C8946" t="s">
        <v>59</v>
      </c>
      <c r="D8946" t="s">
        <v>3</v>
      </c>
      <c r="E8946" t="s">
        <v>10195</v>
      </c>
      <c r="F8946" s="2">
        <v>14.5</v>
      </c>
      <c r="G8946" s="1">
        <v>44823</v>
      </c>
      <c r="I8946">
        <f t="shared" si="139"/>
        <v>0</v>
      </c>
    </row>
    <row r="8947" spans="1:9" x14ac:dyDescent="0.25">
      <c r="A8947" t="s">
        <v>20954</v>
      </c>
      <c r="B8947" t="s">
        <v>190</v>
      </c>
      <c r="C8947" t="s">
        <v>59</v>
      </c>
      <c r="D8947" t="s">
        <v>3</v>
      </c>
      <c r="E8947" t="s">
        <v>10195</v>
      </c>
      <c r="F8947" s="2">
        <v>14</v>
      </c>
      <c r="G8947" s="1">
        <v>45460</v>
      </c>
      <c r="I8947">
        <f t="shared" si="139"/>
        <v>0</v>
      </c>
    </row>
    <row r="8948" spans="1:9" x14ac:dyDescent="0.25">
      <c r="A8948" t="s">
        <v>20956</v>
      </c>
      <c r="B8948" t="s">
        <v>20957</v>
      </c>
      <c r="C8948" t="s">
        <v>59</v>
      </c>
      <c r="D8948" t="s">
        <v>3</v>
      </c>
      <c r="E8948" t="s">
        <v>10195</v>
      </c>
      <c r="F8948" s="2">
        <v>15.5</v>
      </c>
      <c r="G8948" s="1">
        <v>45460</v>
      </c>
      <c r="I8948">
        <f t="shared" si="139"/>
        <v>0</v>
      </c>
    </row>
    <row r="8949" spans="1:9" x14ac:dyDescent="0.25">
      <c r="A8949" t="s">
        <v>20958</v>
      </c>
      <c r="B8949" t="s">
        <v>20959</v>
      </c>
      <c r="C8949" t="s">
        <v>59</v>
      </c>
      <c r="D8949" t="s">
        <v>3</v>
      </c>
      <c r="E8949" t="s">
        <v>10195</v>
      </c>
      <c r="F8949" s="2">
        <v>14.5</v>
      </c>
      <c r="G8949" s="1">
        <v>45460</v>
      </c>
      <c r="I8949">
        <f t="shared" si="139"/>
        <v>0</v>
      </c>
    </row>
    <row r="8950" spans="1:9" x14ac:dyDescent="0.25">
      <c r="A8950" t="s">
        <v>20960</v>
      </c>
      <c r="B8950" t="s">
        <v>20961</v>
      </c>
      <c r="C8950" t="s">
        <v>59</v>
      </c>
      <c r="D8950" t="s">
        <v>3</v>
      </c>
      <c r="E8950" t="s">
        <v>10195</v>
      </c>
      <c r="F8950" s="2">
        <v>15</v>
      </c>
      <c r="G8950" s="1">
        <v>45460</v>
      </c>
      <c r="I8950">
        <f t="shared" si="139"/>
        <v>0</v>
      </c>
    </row>
    <row r="8951" spans="1:9" x14ac:dyDescent="0.25">
      <c r="A8951" t="s">
        <v>13371</v>
      </c>
      <c r="B8951" t="s">
        <v>1323</v>
      </c>
      <c r="C8951" t="s">
        <v>279</v>
      </c>
      <c r="D8951" t="s">
        <v>3</v>
      </c>
      <c r="E8951" t="s">
        <v>10195</v>
      </c>
      <c r="F8951" s="2">
        <v>14</v>
      </c>
      <c r="G8951" s="1">
        <v>44067</v>
      </c>
      <c r="I8951">
        <f t="shared" si="139"/>
        <v>0</v>
      </c>
    </row>
    <row r="8952" spans="1:9" x14ac:dyDescent="0.25">
      <c r="A8952" t="s">
        <v>17938</v>
      </c>
      <c r="B8952" t="s">
        <v>1303</v>
      </c>
      <c r="C8952" t="s">
        <v>279</v>
      </c>
      <c r="D8952" t="s">
        <v>3</v>
      </c>
      <c r="E8952" t="s">
        <v>10195</v>
      </c>
      <c r="F8952" s="2">
        <v>16</v>
      </c>
      <c r="G8952" s="1">
        <v>44826</v>
      </c>
      <c r="I8952">
        <f t="shared" si="139"/>
        <v>0</v>
      </c>
    </row>
    <row r="8953" spans="1:9" x14ac:dyDescent="0.25">
      <c r="A8953" t="s">
        <v>20371</v>
      </c>
      <c r="B8953" t="s">
        <v>20372</v>
      </c>
      <c r="C8953" t="s">
        <v>279</v>
      </c>
      <c r="D8953" t="s">
        <v>3</v>
      </c>
      <c r="E8953" t="s">
        <v>10195</v>
      </c>
      <c r="F8953" s="2">
        <v>17</v>
      </c>
      <c r="G8953" s="1">
        <v>45546</v>
      </c>
      <c r="I8953">
        <f t="shared" si="139"/>
        <v>0</v>
      </c>
    </row>
    <row r="8954" spans="1:9" x14ac:dyDescent="0.25">
      <c r="A8954" t="s">
        <v>21057</v>
      </c>
      <c r="B8954" t="s">
        <v>21058</v>
      </c>
      <c r="C8954" t="s">
        <v>279</v>
      </c>
      <c r="D8954" t="s">
        <v>3</v>
      </c>
      <c r="E8954" t="s">
        <v>10195</v>
      </c>
      <c r="F8954" s="2">
        <v>15</v>
      </c>
      <c r="G8954" s="1">
        <v>45485</v>
      </c>
      <c r="I8954">
        <f t="shared" si="139"/>
        <v>0</v>
      </c>
    </row>
    <row r="8955" spans="1:9" x14ac:dyDescent="0.25">
      <c r="A8955" t="s">
        <v>21059</v>
      </c>
      <c r="B8955" t="s">
        <v>413</v>
      </c>
      <c r="C8955" t="s">
        <v>279</v>
      </c>
      <c r="D8955" t="s">
        <v>3</v>
      </c>
      <c r="E8955" t="s">
        <v>10195</v>
      </c>
      <c r="F8955" s="2">
        <v>15</v>
      </c>
      <c r="G8955" s="1">
        <v>45485</v>
      </c>
      <c r="I8955">
        <f t="shared" si="139"/>
        <v>0</v>
      </c>
    </row>
    <row r="8956" spans="1:9" x14ac:dyDescent="0.25">
      <c r="A8956" t="s">
        <v>21060</v>
      </c>
      <c r="B8956" t="s">
        <v>21061</v>
      </c>
      <c r="C8956" t="s">
        <v>279</v>
      </c>
      <c r="D8956" t="s">
        <v>3</v>
      </c>
      <c r="E8956" t="s">
        <v>10195</v>
      </c>
      <c r="F8956" s="2">
        <v>14</v>
      </c>
      <c r="G8956" s="1">
        <v>45485</v>
      </c>
      <c r="I8956">
        <f t="shared" si="139"/>
        <v>0</v>
      </c>
    </row>
    <row r="8957" spans="1:9" x14ac:dyDescent="0.25">
      <c r="A8957" t="s">
        <v>21062</v>
      </c>
      <c r="B8957" t="s">
        <v>21063</v>
      </c>
      <c r="C8957" t="s">
        <v>279</v>
      </c>
      <c r="D8957" t="s">
        <v>3</v>
      </c>
      <c r="E8957" t="s">
        <v>10195</v>
      </c>
      <c r="F8957" s="2">
        <v>14</v>
      </c>
      <c r="G8957" s="1">
        <v>45532</v>
      </c>
      <c r="I8957">
        <f t="shared" si="139"/>
        <v>0</v>
      </c>
    </row>
    <row r="8958" spans="1:9" x14ac:dyDescent="0.25">
      <c r="A8958" t="s">
        <v>21064</v>
      </c>
      <c r="B8958" t="s">
        <v>1324</v>
      </c>
      <c r="C8958" t="s">
        <v>279</v>
      </c>
      <c r="D8958" t="s">
        <v>3</v>
      </c>
      <c r="E8958" t="s">
        <v>10195</v>
      </c>
      <c r="F8958" s="2">
        <v>14</v>
      </c>
      <c r="G8958" s="1">
        <v>45504</v>
      </c>
      <c r="I8958">
        <f t="shared" si="139"/>
        <v>0</v>
      </c>
    </row>
    <row r="8959" spans="1:9" x14ac:dyDescent="0.25">
      <c r="A8959" t="s">
        <v>21065</v>
      </c>
      <c r="B8959" t="s">
        <v>21066</v>
      </c>
      <c r="C8959" t="s">
        <v>279</v>
      </c>
      <c r="D8959" t="s">
        <v>3</v>
      </c>
      <c r="E8959" t="s">
        <v>10195</v>
      </c>
      <c r="F8959" s="2">
        <v>15</v>
      </c>
      <c r="G8959" s="1">
        <v>45485</v>
      </c>
      <c r="I8959">
        <f t="shared" si="139"/>
        <v>0</v>
      </c>
    </row>
    <row r="8960" spans="1:9" x14ac:dyDescent="0.25">
      <c r="A8960" t="s">
        <v>21387</v>
      </c>
      <c r="B8960" t="s">
        <v>21388</v>
      </c>
      <c r="C8960" t="s">
        <v>279</v>
      </c>
      <c r="D8960" t="s">
        <v>3</v>
      </c>
      <c r="E8960" t="s">
        <v>10195</v>
      </c>
      <c r="F8960" s="2">
        <v>14</v>
      </c>
      <c r="G8960" s="1">
        <v>45546</v>
      </c>
      <c r="I8960">
        <f t="shared" si="139"/>
        <v>0</v>
      </c>
    </row>
    <row r="8961" spans="1:9" x14ac:dyDescent="0.25">
      <c r="A8961" t="s">
        <v>21389</v>
      </c>
      <c r="B8961" t="s">
        <v>1323</v>
      </c>
      <c r="C8961" t="s">
        <v>279</v>
      </c>
      <c r="D8961" t="s">
        <v>3</v>
      </c>
      <c r="E8961" t="s">
        <v>10195</v>
      </c>
      <c r="F8961" s="2">
        <v>14</v>
      </c>
      <c r="G8961" s="1">
        <v>45600</v>
      </c>
      <c r="I8961">
        <f t="shared" si="139"/>
        <v>0</v>
      </c>
    </row>
    <row r="8962" spans="1:9" x14ac:dyDescent="0.25">
      <c r="A8962" t="s">
        <v>21390</v>
      </c>
      <c r="B8962" t="s">
        <v>21391</v>
      </c>
      <c r="C8962" t="s">
        <v>279</v>
      </c>
      <c r="D8962" t="s">
        <v>3</v>
      </c>
      <c r="E8962" t="s">
        <v>10195</v>
      </c>
      <c r="F8962" s="2">
        <v>13</v>
      </c>
      <c r="G8962" s="1">
        <v>45546</v>
      </c>
      <c r="I8962">
        <f t="shared" si="139"/>
        <v>0</v>
      </c>
    </row>
    <row r="8963" spans="1:9" x14ac:dyDescent="0.25">
      <c r="A8963" t="s">
        <v>21392</v>
      </c>
      <c r="B8963" t="s">
        <v>21393</v>
      </c>
      <c r="C8963" t="s">
        <v>279</v>
      </c>
      <c r="D8963" t="s">
        <v>3</v>
      </c>
      <c r="E8963" t="s">
        <v>10195</v>
      </c>
      <c r="F8963" s="2">
        <v>13.5</v>
      </c>
      <c r="G8963" s="1">
        <v>45546</v>
      </c>
      <c r="I8963">
        <f t="shared" si="139"/>
        <v>0</v>
      </c>
    </row>
    <row r="8964" spans="1:9" x14ac:dyDescent="0.25">
      <c r="A8964" t="s">
        <v>21394</v>
      </c>
      <c r="B8964" t="s">
        <v>21395</v>
      </c>
      <c r="C8964" t="s">
        <v>279</v>
      </c>
      <c r="D8964" t="s">
        <v>3</v>
      </c>
      <c r="E8964" t="s">
        <v>10195</v>
      </c>
      <c r="F8964" s="2">
        <v>14</v>
      </c>
      <c r="G8964" s="1">
        <v>45558</v>
      </c>
      <c r="I8964">
        <f t="shared" ref="I8964:I9027" si="140">H8964*F8964</f>
        <v>0</v>
      </c>
    </row>
    <row r="8965" spans="1:9" x14ac:dyDescent="0.25">
      <c r="A8965" t="s">
        <v>22954</v>
      </c>
      <c r="B8965" t="s">
        <v>1303</v>
      </c>
      <c r="C8965" t="s">
        <v>279</v>
      </c>
      <c r="D8965" t="s">
        <v>3</v>
      </c>
      <c r="E8965" t="s">
        <v>10195</v>
      </c>
      <c r="F8965" s="2">
        <v>16.5</v>
      </c>
      <c r="G8965" s="1">
        <v>45985</v>
      </c>
      <c r="I8965">
        <f t="shared" si="140"/>
        <v>0</v>
      </c>
    </row>
    <row r="8966" spans="1:9" x14ac:dyDescent="0.25">
      <c r="A8966" t="s">
        <v>12437</v>
      </c>
      <c r="B8966" t="s">
        <v>100</v>
      </c>
      <c r="C8966" t="s">
        <v>101</v>
      </c>
      <c r="D8966" t="s">
        <v>3</v>
      </c>
      <c r="E8966" t="s">
        <v>10195</v>
      </c>
      <c r="F8966" s="2">
        <v>11</v>
      </c>
      <c r="G8966" s="1">
        <v>43864</v>
      </c>
      <c r="I8966">
        <f t="shared" si="140"/>
        <v>0</v>
      </c>
    </row>
    <row r="8967" spans="1:9" x14ac:dyDescent="0.25">
      <c r="A8967" t="s">
        <v>10226</v>
      </c>
      <c r="B8967" t="s">
        <v>3177</v>
      </c>
      <c r="C8967" t="s">
        <v>217</v>
      </c>
      <c r="D8967" t="s">
        <v>3</v>
      </c>
      <c r="E8967" t="s">
        <v>10195</v>
      </c>
      <c r="F8967" s="2">
        <v>16</v>
      </c>
      <c r="G8967" s="1">
        <v>43361</v>
      </c>
      <c r="I8967">
        <f t="shared" si="140"/>
        <v>0</v>
      </c>
    </row>
    <row r="8968" spans="1:9" x14ac:dyDescent="0.25">
      <c r="A8968" t="s">
        <v>21025</v>
      </c>
      <c r="B8968" t="s">
        <v>21026</v>
      </c>
      <c r="C8968" t="s">
        <v>217</v>
      </c>
      <c r="D8968" t="s">
        <v>3</v>
      </c>
      <c r="E8968" t="s">
        <v>10195</v>
      </c>
      <c r="F8968" s="2">
        <v>16</v>
      </c>
      <c r="G8968" s="1">
        <v>45483</v>
      </c>
      <c r="I8968">
        <f t="shared" si="140"/>
        <v>0</v>
      </c>
    </row>
    <row r="8969" spans="1:9" x14ac:dyDescent="0.25">
      <c r="A8969" t="s">
        <v>22487</v>
      </c>
      <c r="B8969" t="s">
        <v>22488</v>
      </c>
      <c r="C8969" t="s">
        <v>217</v>
      </c>
      <c r="D8969" t="s">
        <v>3</v>
      </c>
      <c r="E8969" t="s">
        <v>10195</v>
      </c>
      <c r="F8969" s="2">
        <v>13.5</v>
      </c>
      <c r="G8969" s="1">
        <v>45821</v>
      </c>
      <c r="I8969">
        <f t="shared" si="140"/>
        <v>0</v>
      </c>
    </row>
    <row r="8970" spans="1:9" x14ac:dyDescent="0.25">
      <c r="A8970" t="s">
        <v>22489</v>
      </c>
      <c r="B8970" t="s">
        <v>22490</v>
      </c>
      <c r="C8970" t="s">
        <v>217</v>
      </c>
      <c r="D8970" t="s">
        <v>3</v>
      </c>
      <c r="E8970" t="s">
        <v>10195</v>
      </c>
      <c r="F8970" s="2">
        <v>15.5</v>
      </c>
      <c r="G8970" s="1">
        <v>45854</v>
      </c>
      <c r="I8970">
        <f t="shared" si="140"/>
        <v>0</v>
      </c>
    </row>
    <row r="8971" spans="1:9" x14ac:dyDescent="0.25">
      <c r="A8971" t="s">
        <v>22492</v>
      </c>
      <c r="B8971" t="s">
        <v>2200</v>
      </c>
      <c r="C8971" t="s">
        <v>217</v>
      </c>
      <c r="D8971" t="s">
        <v>3</v>
      </c>
      <c r="E8971" t="s">
        <v>10195</v>
      </c>
      <c r="F8971" s="2">
        <v>15.5</v>
      </c>
      <c r="G8971" s="1">
        <v>45863</v>
      </c>
      <c r="I8971">
        <f t="shared" si="140"/>
        <v>0</v>
      </c>
    </row>
    <row r="8972" spans="1:9" x14ac:dyDescent="0.25">
      <c r="A8972" t="s">
        <v>22493</v>
      </c>
      <c r="B8972" t="s">
        <v>4808</v>
      </c>
      <c r="C8972" t="s">
        <v>217</v>
      </c>
      <c r="D8972" t="s">
        <v>3</v>
      </c>
      <c r="E8972" t="s">
        <v>10195</v>
      </c>
      <c r="F8972" s="2">
        <v>14.5</v>
      </c>
      <c r="G8972" s="1">
        <v>45862</v>
      </c>
      <c r="I8972">
        <f t="shared" si="140"/>
        <v>0</v>
      </c>
    </row>
    <row r="8973" spans="1:9" x14ac:dyDescent="0.25">
      <c r="A8973" t="s">
        <v>22494</v>
      </c>
      <c r="B8973" t="s">
        <v>22495</v>
      </c>
      <c r="C8973" t="s">
        <v>217</v>
      </c>
      <c r="D8973" t="s">
        <v>3</v>
      </c>
      <c r="E8973" t="s">
        <v>10195</v>
      </c>
      <c r="F8973" s="2">
        <v>16</v>
      </c>
      <c r="G8973" s="1">
        <v>45860</v>
      </c>
      <c r="I8973">
        <f t="shared" si="140"/>
        <v>0</v>
      </c>
    </row>
    <row r="8974" spans="1:9" x14ac:dyDescent="0.25">
      <c r="A8974" t="s">
        <v>22496</v>
      </c>
      <c r="B8974" t="s">
        <v>3177</v>
      </c>
      <c r="C8974" t="s">
        <v>217</v>
      </c>
      <c r="D8974" t="s">
        <v>3</v>
      </c>
      <c r="E8974" t="s">
        <v>10195</v>
      </c>
      <c r="F8974" s="2">
        <v>16</v>
      </c>
      <c r="G8974" s="1">
        <v>45873</v>
      </c>
      <c r="I8974">
        <f t="shared" si="140"/>
        <v>0</v>
      </c>
    </row>
    <row r="8975" spans="1:9" x14ac:dyDescent="0.25">
      <c r="A8975" t="s">
        <v>22497</v>
      </c>
      <c r="B8975" t="s">
        <v>22498</v>
      </c>
      <c r="C8975" t="s">
        <v>217</v>
      </c>
      <c r="D8975" t="s">
        <v>3</v>
      </c>
      <c r="E8975" t="s">
        <v>10195</v>
      </c>
      <c r="F8975" s="2">
        <v>14</v>
      </c>
      <c r="G8975" s="1">
        <v>45862</v>
      </c>
      <c r="I8975">
        <f t="shared" si="140"/>
        <v>0</v>
      </c>
    </row>
    <row r="8976" spans="1:9" x14ac:dyDescent="0.25">
      <c r="A8976" t="s">
        <v>22499</v>
      </c>
      <c r="B8976" t="s">
        <v>22500</v>
      </c>
      <c r="C8976" t="s">
        <v>217</v>
      </c>
      <c r="D8976" t="s">
        <v>3</v>
      </c>
      <c r="E8976" t="s">
        <v>10195</v>
      </c>
      <c r="F8976" s="2">
        <v>14.5</v>
      </c>
      <c r="G8976" s="1">
        <v>45863</v>
      </c>
      <c r="I8976">
        <f t="shared" si="140"/>
        <v>0</v>
      </c>
    </row>
    <row r="8977" spans="1:9" x14ac:dyDescent="0.25">
      <c r="A8977" t="s">
        <v>22501</v>
      </c>
      <c r="B8977" t="s">
        <v>22502</v>
      </c>
      <c r="C8977" t="s">
        <v>217</v>
      </c>
      <c r="D8977" t="s">
        <v>3</v>
      </c>
      <c r="E8977" t="s">
        <v>10195</v>
      </c>
      <c r="F8977" s="2">
        <v>12.5</v>
      </c>
      <c r="G8977" s="1">
        <v>45863</v>
      </c>
      <c r="I8977">
        <f t="shared" si="140"/>
        <v>0</v>
      </c>
    </row>
    <row r="8978" spans="1:9" x14ac:dyDescent="0.25">
      <c r="A8978" t="s">
        <v>22505</v>
      </c>
      <c r="B8978" t="s">
        <v>22506</v>
      </c>
      <c r="C8978" t="s">
        <v>217</v>
      </c>
      <c r="D8978" t="s">
        <v>3</v>
      </c>
      <c r="E8978" t="s">
        <v>10195</v>
      </c>
      <c r="F8978" s="2">
        <v>13</v>
      </c>
      <c r="G8978" s="1">
        <v>45862</v>
      </c>
      <c r="I8978">
        <f t="shared" si="140"/>
        <v>0</v>
      </c>
    </row>
    <row r="8979" spans="1:9" x14ac:dyDescent="0.25">
      <c r="A8979" t="s">
        <v>22507</v>
      </c>
      <c r="B8979" t="s">
        <v>22508</v>
      </c>
      <c r="C8979" t="s">
        <v>217</v>
      </c>
      <c r="D8979" t="s">
        <v>3</v>
      </c>
      <c r="E8979" t="s">
        <v>10195</v>
      </c>
      <c r="F8979" s="2">
        <v>12.5</v>
      </c>
      <c r="G8979" s="1">
        <v>45854</v>
      </c>
      <c r="I8979">
        <f t="shared" si="140"/>
        <v>0</v>
      </c>
    </row>
    <row r="8980" spans="1:9" x14ac:dyDescent="0.25">
      <c r="A8980" t="s">
        <v>22511</v>
      </c>
      <c r="B8980" t="s">
        <v>22512</v>
      </c>
      <c r="C8980" t="s">
        <v>217</v>
      </c>
      <c r="D8980" t="s">
        <v>3</v>
      </c>
      <c r="E8980" t="s">
        <v>10195</v>
      </c>
      <c r="F8980" s="2">
        <v>17</v>
      </c>
      <c r="G8980" s="1">
        <v>45848</v>
      </c>
      <c r="I8980">
        <f t="shared" si="140"/>
        <v>0</v>
      </c>
    </row>
    <row r="8981" spans="1:9" x14ac:dyDescent="0.25">
      <c r="A8981" t="s">
        <v>22371</v>
      </c>
      <c r="B8981" t="s">
        <v>2372</v>
      </c>
      <c r="C8981" t="s">
        <v>1381</v>
      </c>
      <c r="D8981" t="s">
        <v>3</v>
      </c>
      <c r="E8981" t="s">
        <v>10195</v>
      </c>
      <c r="F8981" s="2">
        <v>15.5</v>
      </c>
      <c r="G8981" s="1">
        <v>45817</v>
      </c>
      <c r="I8981">
        <f t="shared" si="140"/>
        <v>0</v>
      </c>
    </row>
    <row r="8982" spans="1:9" x14ac:dyDescent="0.25">
      <c r="A8982" t="s">
        <v>22372</v>
      </c>
      <c r="B8982" t="s">
        <v>2462</v>
      </c>
      <c r="C8982" t="s">
        <v>1381</v>
      </c>
      <c r="D8982" t="s">
        <v>3</v>
      </c>
      <c r="E8982" t="s">
        <v>10195</v>
      </c>
      <c r="F8982" s="2">
        <v>14.5</v>
      </c>
      <c r="G8982" s="1">
        <v>45817</v>
      </c>
      <c r="I8982">
        <f t="shared" si="140"/>
        <v>0</v>
      </c>
    </row>
    <row r="8983" spans="1:9" x14ac:dyDescent="0.25">
      <c r="A8983" t="s">
        <v>22373</v>
      </c>
      <c r="B8983" t="s">
        <v>2461</v>
      </c>
      <c r="C8983" t="s">
        <v>1381</v>
      </c>
      <c r="D8983" t="s">
        <v>3</v>
      </c>
      <c r="E8983" t="s">
        <v>10195</v>
      </c>
      <c r="F8983" s="2">
        <v>14.5</v>
      </c>
      <c r="G8983" s="1">
        <v>45806</v>
      </c>
      <c r="I8983">
        <f t="shared" si="140"/>
        <v>0</v>
      </c>
    </row>
    <row r="8984" spans="1:9" x14ac:dyDescent="0.25">
      <c r="A8984" t="s">
        <v>22374</v>
      </c>
      <c r="B8984" t="s">
        <v>22375</v>
      </c>
      <c r="C8984" t="s">
        <v>1381</v>
      </c>
      <c r="D8984" t="s">
        <v>3</v>
      </c>
      <c r="E8984" t="s">
        <v>10195</v>
      </c>
      <c r="F8984" s="2">
        <v>15.5</v>
      </c>
      <c r="G8984" s="1">
        <v>45806</v>
      </c>
      <c r="I8984">
        <f t="shared" si="140"/>
        <v>0</v>
      </c>
    </row>
    <row r="8985" spans="1:9" x14ac:dyDescent="0.25">
      <c r="A8985" t="s">
        <v>22376</v>
      </c>
      <c r="B8985" t="s">
        <v>1380</v>
      </c>
      <c r="C8985" t="s">
        <v>1381</v>
      </c>
      <c r="D8985" t="s">
        <v>3</v>
      </c>
      <c r="E8985" t="s">
        <v>10195</v>
      </c>
      <c r="F8985" s="2">
        <v>12.5</v>
      </c>
      <c r="G8985" s="1">
        <v>45806</v>
      </c>
      <c r="I8985">
        <f t="shared" si="140"/>
        <v>0</v>
      </c>
    </row>
    <row r="8986" spans="1:9" x14ac:dyDescent="0.25">
      <c r="A8986" t="s">
        <v>14638</v>
      </c>
      <c r="B8986" t="s">
        <v>14639</v>
      </c>
      <c r="C8986" t="s">
        <v>14640</v>
      </c>
      <c r="D8986" t="s">
        <v>3</v>
      </c>
      <c r="E8986" t="s">
        <v>10195</v>
      </c>
      <c r="F8986" s="2">
        <v>10</v>
      </c>
      <c r="G8986" s="1">
        <v>44165</v>
      </c>
      <c r="I8986">
        <f t="shared" si="140"/>
        <v>0</v>
      </c>
    </row>
    <row r="8987" spans="1:9" x14ac:dyDescent="0.25">
      <c r="A8987" t="s">
        <v>10193</v>
      </c>
      <c r="B8987" t="s">
        <v>10194</v>
      </c>
      <c r="C8987" t="s">
        <v>713</v>
      </c>
      <c r="D8987" t="s">
        <v>3</v>
      </c>
      <c r="E8987" t="s">
        <v>10195</v>
      </c>
      <c r="F8987" s="2">
        <v>14</v>
      </c>
      <c r="G8987" s="1">
        <v>43431</v>
      </c>
      <c r="I8987">
        <f t="shared" si="140"/>
        <v>0</v>
      </c>
    </row>
    <row r="8988" spans="1:9" x14ac:dyDescent="0.25">
      <c r="A8988" t="s">
        <v>10211</v>
      </c>
      <c r="B8988" t="s">
        <v>10212</v>
      </c>
      <c r="C8988" t="s">
        <v>713</v>
      </c>
      <c r="D8988" t="s">
        <v>3</v>
      </c>
      <c r="E8988" t="s">
        <v>10195</v>
      </c>
      <c r="F8988" s="2">
        <v>15</v>
      </c>
      <c r="G8988" s="1">
        <v>43431</v>
      </c>
      <c r="I8988">
        <f t="shared" si="140"/>
        <v>0</v>
      </c>
    </row>
    <row r="8989" spans="1:9" x14ac:dyDescent="0.25">
      <c r="A8989" t="s">
        <v>10213</v>
      </c>
      <c r="B8989" t="s">
        <v>2844</v>
      </c>
      <c r="C8989" t="s">
        <v>713</v>
      </c>
      <c r="D8989" t="s">
        <v>3</v>
      </c>
      <c r="E8989" t="s">
        <v>10195</v>
      </c>
      <c r="F8989" s="2">
        <v>12</v>
      </c>
      <c r="G8989" s="1">
        <v>43501</v>
      </c>
      <c r="I8989">
        <f t="shared" si="140"/>
        <v>0</v>
      </c>
    </row>
    <row r="8990" spans="1:9" x14ac:dyDescent="0.25">
      <c r="A8990" t="s">
        <v>10214</v>
      </c>
      <c r="B8990" t="s">
        <v>3066</v>
      </c>
      <c r="C8990" t="s">
        <v>713</v>
      </c>
      <c r="D8990" t="s">
        <v>3</v>
      </c>
      <c r="E8990" t="s">
        <v>10195</v>
      </c>
      <c r="F8990" s="2">
        <v>12</v>
      </c>
      <c r="G8990" s="1">
        <v>43305</v>
      </c>
      <c r="I8990">
        <f t="shared" si="140"/>
        <v>0</v>
      </c>
    </row>
    <row r="8991" spans="1:9" x14ac:dyDescent="0.25">
      <c r="A8991" t="s">
        <v>10215</v>
      </c>
      <c r="B8991" t="s">
        <v>2304</v>
      </c>
      <c r="C8991" t="s">
        <v>713</v>
      </c>
      <c r="D8991" t="s">
        <v>3</v>
      </c>
      <c r="E8991" t="s">
        <v>10195</v>
      </c>
      <c r="F8991" s="2">
        <v>14</v>
      </c>
      <c r="G8991" s="1">
        <v>43494</v>
      </c>
      <c r="I8991">
        <f t="shared" si="140"/>
        <v>0</v>
      </c>
    </row>
    <row r="8992" spans="1:9" x14ac:dyDescent="0.25">
      <c r="A8992" t="s">
        <v>10225</v>
      </c>
      <c r="B8992" t="s">
        <v>1881</v>
      </c>
      <c r="C8992" t="s">
        <v>713</v>
      </c>
      <c r="D8992" t="s">
        <v>3</v>
      </c>
      <c r="E8992" t="s">
        <v>10195</v>
      </c>
      <c r="F8992" s="2">
        <v>15</v>
      </c>
      <c r="G8992" s="1">
        <v>43494</v>
      </c>
      <c r="I8992">
        <f t="shared" si="140"/>
        <v>0</v>
      </c>
    </row>
    <row r="8993" spans="1:9" x14ac:dyDescent="0.25">
      <c r="A8993" t="s">
        <v>10227</v>
      </c>
      <c r="B8993" t="s">
        <v>10228</v>
      </c>
      <c r="C8993" t="s">
        <v>713</v>
      </c>
      <c r="D8993" t="s">
        <v>3</v>
      </c>
      <c r="E8993" t="s">
        <v>10195</v>
      </c>
      <c r="F8993" s="2">
        <v>14</v>
      </c>
      <c r="G8993" s="1">
        <v>43494</v>
      </c>
      <c r="I8993">
        <f t="shared" si="140"/>
        <v>0</v>
      </c>
    </row>
    <row r="8994" spans="1:9" x14ac:dyDescent="0.25">
      <c r="A8994" t="s">
        <v>10229</v>
      </c>
      <c r="B8994" t="s">
        <v>10230</v>
      </c>
      <c r="C8994" t="s">
        <v>713</v>
      </c>
      <c r="D8994" t="s">
        <v>3</v>
      </c>
      <c r="E8994" t="s">
        <v>10195</v>
      </c>
      <c r="F8994" s="2">
        <v>14</v>
      </c>
      <c r="G8994" s="1">
        <v>43305</v>
      </c>
      <c r="I8994">
        <f t="shared" si="140"/>
        <v>0</v>
      </c>
    </row>
    <row r="8995" spans="1:9" x14ac:dyDescent="0.25">
      <c r="A8995" t="s">
        <v>12418</v>
      </c>
      <c r="B8995" t="s">
        <v>3565</v>
      </c>
      <c r="C8995" t="s">
        <v>713</v>
      </c>
      <c r="D8995" t="s">
        <v>3</v>
      </c>
      <c r="E8995" t="s">
        <v>10195</v>
      </c>
      <c r="F8995" s="2">
        <v>15</v>
      </c>
      <c r="G8995" s="1">
        <v>43878</v>
      </c>
      <c r="I8995">
        <f t="shared" si="140"/>
        <v>0</v>
      </c>
    </row>
    <row r="8996" spans="1:9" x14ac:dyDescent="0.25">
      <c r="A8996" t="s">
        <v>14341</v>
      </c>
      <c r="B8996" t="s">
        <v>14342</v>
      </c>
      <c r="C8996" t="s">
        <v>246</v>
      </c>
      <c r="D8996" t="s">
        <v>3</v>
      </c>
      <c r="E8996" t="s">
        <v>10195</v>
      </c>
      <c r="F8996" s="2">
        <v>16</v>
      </c>
      <c r="G8996" s="1">
        <v>44214</v>
      </c>
      <c r="I8996">
        <f t="shared" si="140"/>
        <v>0</v>
      </c>
    </row>
    <row r="8997" spans="1:9" x14ac:dyDescent="0.25">
      <c r="A8997" t="s">
        <v>22795</v>
      </c>
      <c r="B8997" t="s">
        <v>22796</v>
      </c>
      <c r="C8997" t="s">
        <v>246</v>
      </c>
      <c r="D8997" t="s">
        <v>3</v>
      </c>
      <c r="E8997" t="s">
        <v>10195</v>
      </c>
      <c r="F8997" s="2">
        <v>13</v>
      </c>
      <c r="G8997" s="1">
        <v>45939</v>
      </c>
      <c r="I8997">
        <f t="shared" si="140"/>
        <v>0</v>
      </c>
    </row>
    <row r="8998" spans="1:9" x14ac:dyDescent="0.25">
      <c r="A8998" t="s">
        <v>12426</v>
      </c>
      <c r="B8998" t="s">
        <v>12427</v>
      </c>
      <c r="C8998" t="s">
        <v>966</v>
      </c>
      <c r="D8998" t="s">
        <v>3</v>
      </c>
      <c r="E8998" t="s">
        <v>10195</v>
      </c>
      <c r="F8998" s="2">
        <v>10</v>
      </c>
      <c r="G8998" s="1">
        <v>43825</v>
      </c>
      <c r="I8998">
        <f t="shared" si="140"/>
        <v>0</v>
      </c>
    </row>
    <row r="8999" spans="1:9" x14ac:dyDescent="0.25">
      <c r="A8999" t="s">
        <v>21185</v>
      </c>
      <c r="B8999" t="s">
        <v>21186</v>
      </c>
      <c r="C8999" t="s">
        <v>77</v>
      </c>
      <c r="D8999" t="s">
        <v>3</v>
      </c>
      <c r="E8999" t="s">
        <v>10195</v>
      </c>
      <c r="F8999" s="2">
        <v>14</v>
      </c>
      <c r="G8999" s="1">
        <v>45533</v>
      </c>
      <c r="I8999">
        <f t="shared" si="140"/>
        <v>0</v>
      </c>
    </row>
    <row r="9000" spans="1:9" x14ac:dyDescent="0.25">
      <c r="A9000" t="s">
        <v>21627</v>
      </c>
      <c r="B9000" t="s">
        <v>21628</v>
      </c>
      <c r="C9000" t="s">
        <v>77</v>
      </c>
      <c r="D9000" t="s">
        <v>3</v>
      </c>
      <c r="E9000" t="s">
        <v>10195</v>
      </c>
      <c r="F9000" s="2">
        <v>13</v>
      </c>
      <c r="G9000" s="1">
        <v>45618</v>
      </c>
      <c r="I9000">
        <f t="shared" si="140"/>
        <v>0</v>
      </c>
    </row>
    <row r="9001" spans="1:9" x14ac:dyDescent="0.25">
      <c r="A9001" t="s">
        <v>14401</v>
      </c>
      <c r="B9001" t="s">
        <v>2285</v>
      </c>
      <c r="C9001" t="s">
        <v>208</v>
      </c>
      <c r="D9001" t="s">
        <v>3</v>
      </c>
      <c r="E9001" t="s">
        <v>10195</v>
      </c>
      <c r="F9001" s="2">
        <v>15</v>
      </c>
      <c r="G9001" s="1">
        <v>44249</v>
      </c>
      <c r="I9001">
        <f t="shared" si="140"/>
        <v>0</v>
      </c>
    </row>
    <row r="9002" spans="1:9" x14ac:dyDescent="0.25">
      <c r="A9002" t="s">
        <v>17934</v>
      </c>
      <c r="B9002" t="s">
        <v>17935</v>
      </c>
      <c r="C9002" t="s">
        <v>208</v>
      </c>
      <c r="D9002" t="s">
        <v>3</v>
      </c>
      <c r="E9002" t="s">
        <v>10195</v>
      </c>
      <c r="F9002" s="2">
        <v>14.5</v>
      </c>
      <c r="G9002" s="1">
        <v>44825</v>
      </c>
      <c r="I9002">
        <f t="shared" si="140"/>
        <v>0</v>
      </c>
    </row>
    <row r="9003" spans="1:9" x14ac:dyDescent="0.25">
      <c r="A9003" t="s">
        <v>22677</v>
      </c>
      <c r="B9003" t="s">
        <v>22678</v>
      </c>
      <c r="C9003" t="s">
        <v>208</v>
      </c>
      <c r="D9003" t="s">
        <v>3</v>
      </c>
      <c r="E9003" t="s">
        <v>10195</v>
      </c>
      <c r="F9003" s="2">
        <v>15.5</v>
      </c>
      <c r="G9003" s="1">
        <v>45912</v>
      </c>
      <c r="I9003">
        <f t="shared" si="140"/>
        <v>0</v>
      </c>
    </row>
    <row r="9004" spans="1:9" x14ac:dyDescent="0.25">
      <c r="A9004" t="s">
        <v>22679</v>
      </c>
      <c r="B9004" t="s">
        <v>22680</v>
      </c>
      <c r="C9004" t="s">
        <v>208</v>
      </c>
      <c r="D9004" t="s">
        <v>3</v>
      </c>
      <c r="E9004" t="s">
        <v>10195</v>
      </c>
      <c r="F9004" s="2">
        <v>15.5</v>
      </c>
      <c r="G9004" s="1">
        <v>45922</v>
      </c>
      <c r="I9004">
        <f t="shared" si="140"/>
        <v>0</v>
      </c>
    </row>
    <row r="9005" spans="1:9" x14ac:dyDescent="0.25">
      <c r="A9005" t="s">
        <v>22681</v>
      </c>
      <c r="B9005" t="s">
        <v>2306</v>
      </c>
      <c r="C9005" t="s">
        <v>208</v>
      </c>
      <c r="D9005" t="s">
        <v>3</v>
      </c>
      <c r="E9005" t="s">
        <v>10195</v>
      </c>
      <c r="F9005" s="2">
        <v>14.5</v>
      </c>
      <c r="G9005" s="1">
        <v>45939</v>
      </c>
      <c r="I9005">
        <f t="shared" si="140"/>
        <v>0</v>
      </c>
    </row>
    <row r="9006" spans="1:9" x14ac:dyDescent="0.25">
      <c r="A9006" t="s">
        <v>22682</v>
      </c>
      <c r="B9006" t="s">
        <v>22683</v>
      </c>
      <c r="C9006" t="s">
        <v>208</v>
      </c>
      <c r="D9006" t="s">
        <v>3</v>
      </c>
      <c r="E9006" t="s">
        <v>10195</v>
      </c>
      <c r="F9006" s="2">
        <v>16.5</v>
      </c>
      <c r="G9006" s="1">
        <v>45939</v>
      </c>
      <c r="I9006">
        <f t="shared" si="140"/>
        <v>0</v>
      </c>
    </row>
    <row r="9007" spans="1:9" x14ac:dyDescent="0.25">
      <c r="A9007" t="s">
        <v>17930</v>
      </c>
      <c r="B9007" t="s">
        <v>17931</v>
      </c>
      <c r="C9007" t="s">
        <v>243</v>
      </c>
      <c r="D9007" t="s">
        <v>3</v>
      </c>
      <c r="E9007" t="s">
        <v>10195</v>
      </c>
      <c r="F9007" s="2">
        <v>15</v>
      </c>
      <c r="G9007" s="1">
        <v>44825</v>
      </c>
      <c r="I9007">
        <f t="shared" si="140"/>
        <v>0</v>
      </c>
    </row>
    <row r="9008" spans="1:9" x14ac:dyDescent="0.25">
      <c r="A9008" t="s">
        <v>22715</v>
      </c>
      <c r="B9008" t="s">
        <v>22716</v>
      </c>
      <c r="C9008" t="s">
        <v>8670</v>
      </c>
      <c r="D9008" t="s">
        <v>3</v>
      </c>
      <c r="E9008" t="s">
        <v>10195</v>
      </c>
      <c r="F9008" s="2">
        <v>13.5</v>
      </c>
      <c r="G9008" s="1">
        <v>45922</v>
      </c>
      <c r="I9008">
        <f t="shared" si="140"/>
        <v>0</v>
      </c>
    </row>
    <row r="9009" spans="1:9" x14ac:dyDescent="0.25">
      <c r="A9009" t="s">
        <v>12502</v>
      </c>
      <c r="B9009" t="s">
        <v>12503</v>
      </c>
      <c r="C9009" t="s">
        <v>3086</v>
      </c>
      <c r="D9009" t="s">
        <v>3</v>
      </c>
      <c r="E9009" t="s">
        <v>10195</v>
      </c>
      <c r="F9009" s="2">
        <v>14.5</v>
      </c>
      <c r="G9009" s="1">
        <v>44699</v>
      </c>
      <c r="I9009">
        <f t="shared" si="140"/>
        <v>0</v>
      </c>
    </row>
    <row r="9010" spans="1:9" x14ac:dyDescent="0.25">
      <c r="A9010" t="s">
        <v>12504</v>
      </c>
      <c r="B9010" t="s">
        <v>12505</v>
      </c>
      <c r="C9010" t="s">
        <v>3086</v>
      </c>
      <c r="D9010" t="s">
        <v>3</v>
      </c>
      <c r="E9010" t="s">
        <v>10195</v>
      </c>
      <c r="F9010" s="2">
        <v>14.5</v>
      </c>
      <c r="G9010" s="1">
        <v>44699</v>
      </c>
      <c r="I9010">
        <f t="shared" si="140"/>
        <v>0</v>
      </c>
    </row>
    <row r="9011" spans="1:9" x14ac:dyDescent="0.25">
      <c r="A9011" t="s">
        <v>15500</v>
      </c>
      <c r="B9011" t="s">
        <v>15501</v>
      </c>
      <c r="C9011" t="s">
        <v>141</v>
      </c>
      <c r="D9011" t="s">
        <v>3</v>
      </c>
      <c r="E9011" t="s">
        <v>10195</v>
      </c>
      <c r="F9011" s="2">
        <v>11</v>
      </c>
      <c r="G9011" s="1">
        <v>44441</v>
      </c>
      <c r="I9011">
        <f t="shared" si="140"/>
        <v>0</v>
      </c>
    </row>
    <row r="9012" spans="1:9" x14ac:dyDescent="0.25">
      <c r="A9012" t="s">
        <v>17936</v>
      </c>
      <c r="B9012" t="s">
        <v>17937</v>
      </c>
      <c r="C9012" t="s">
        <v>141</v>
      </c>
      <c r="D9012" t="s">
        <v>3</v>
      </c>
      <c r="E9012" t="s">
        <v>10195</v>
      </c>
      <c r="F9012" s="2">
        <v>14</v>
      </c>
      <c r="G9012" s="1">
        <v>44823</v>
      </c>
      <c r="I9012">
        <f t="shared" si="140"/>
        <v>0</v>
      </c>
    </row>
    <row r="9013" spans="1:9" x14ac:dyDescent="0.25">
      <c r="A9013" t="s">
        <v>22087</v>
      </c>
      <c r="B9013" t="s">
        <v>22088</v>
      </c>
      <c r="C9013" t="s">
        <v>141</v>
      </c>
      <c r="D9013" t="s">
        <v>3</v>
      </c>
      <c r="E9013" t="s">
        <v>10195</v>
      </c>
      <c r="F9013" s="2">
        <v>12.5</v>
      </c>
      <c r="G9013" s="1">
        <v>45734</v>
      </c>
      <c r="I9013">
        <f t="shared" si="140"/>
        <v>0</v>
      </c>
    </row>
    <row r="9014" spans="1:9" x14ac:dyDescent="0.25">
      <c r="A9014" t="s">
        <v>22089</v>
      </c>
      <c r="B9014" t="s">
        <v>22090</v>
      </c>
      <c r="C9014" t="s">
        <v>141</v>
      </c>
      <c r="D9014" t="s">
        <v>3</v>
      </c>
      <c r="E9014" t="s">
        <v>10195</v>
      </c>
      <c r="F9014" s="2">
        <v>12.5</v>
      </c>
      <c r="G9014" s="1">
        <v>45734</v>
      </c>
      <c r="I9014">
        <f t="shared" si="140"/>
        <v>0</v>
      </c>
    </row>
    <row r="9015" spans="1:9" x14ac:dyDescent="0.25">
      <c r="A9015" t="s">
        <v>22091</v>
      </c>
      <c r="B9015" t="s">
        <v>22092</v>
      </c>
      <c r="C9015" t="s">
        <v>141</v>
      </c>
      <c r="D9015" t="s">
        <v>3</v>
      </c>
      <c r="E9015" t="s">
        <v>10195</v>
      </c>
      <c r="F9015" s="2">
        <v>12.5</v>
      </c>
      <c r="G9015" s="1">
        <v>45734</v>
      </c>
      <c r="I9015">
        <f t="shared" si="140"/>
        <v>0</v>
      </c>
    </row>
    <row r="9016" spans="1:9" x14ac:dyDescent="0.25">
      <c r="A9016" t="s">
        <v>22093</v>
      </c>
      <c r="B9016" t="s">
        <v>22094</v>
      </c>
      <c r="C9016" t="s">
        <v>141</v>
      </c>
      <c r="D9016" t="s">
        <v>3</v>
      </c>
      <c r="E9016" t="s">
        <v>10195</v>
      </c>
      <c r="F9016" s="2">
        <v>13</v>
      </c>
      <c r="G9016" s="1">
        <v>45734</v>
      </c>
      <c r="I9016">
        <f t="shared" si="140"/>
        <v>0</v>
      </c>
    </row>
    <row r="9017" spans="1:9" x14ac:dyDescent="0.25">
      <c r="A9017" t="s">
        <v>23108</v>
      </c>
      <c r="B9017" t="s">
        <v>1020</v>
      </c>
      <c r="C9017" t="s">
        <v>141</v>
      </c>
      <c r="D9017" t="s">
        <v>3</v>
      </c>
      <c r="E9017" t="s">
        <v>10195</v>
      </c>
      <c r="F9017" s="2">
        <v>12.5</v>
      </c>
      <c r="G9017" s="1">
        <v>46070</v>
      </c>
      <c r="I9017">
        <f t="shared" si="140"/>
        <v>0</v>
      </c>
    </row>
    <row r="9018" spans="1:9" x14ac:dyDescent="0.25">
      <c r="A9018" t="s">
        <v>12412</v>
      </c>
      <c r="B9018" t="s">
        <v>3114</v>
      </c>
      <c r="C9018" t="s">
        <v>1195</v>
      </c>
      <c r="D9018" t="s">
        <v>3</v>
      </c>
      <c r="E9018" t="s">
        <v>10195</v>
      </c>
      <c r="F9018" s="2">
        <v>15</v>
      </c>
      <c r="G9018" s="1">
        <v>43920</v>
      </c>
      <c r="I9018">
        <f t="shared" si="140"/>
        <v>0</v>
      </c>
    </row>
    <row r="9019" spans="1:9" x14ac:dyDescent="0.25">
      <c r="A9019" t="s">
        <v>12413</v>
      </c>
      <c r="B9019" t="s">
        <v>729</v>
      </c>
      <c r="C9019" t="s">
        <v>1195</v>
      </c>
      <c r="D9019" t="s">
        <v>3</v>
      </c>
      <c r="E9019" t="s">
        <v>10195</v>
      </c>
      <c r="F9019" s="2">
        <v>14</v>
      </c>
      <c r="G9019" s="1">
        <v>43801</v>
      </c>
      <c r="I9019">
        <f t="shared" si="140"/>
        <v>0</v>
      </c>
    </row>
    <row r="9020" spans="1:9" x14ac:dyDescent="0.25">
      <c r="A9020" t="s">
        <v>12414</v>
      </c>
      <c r="B9020" t="s">
        <v>3423</v>
      </c>
      <c r="C9020" t="s">
        <v>1195</v>
      </c>
      <c r="D9020" t="s">
        <v>3</v>
      </c>
      <c r="E9020" t="s">
        <v>10195</v>
      </c>
      <c r="F9020" s="2">
        <v>14</v>
      </c>
      <c r="G9020" s="1">
        <v>43920</v>
      </c>
      <c r="I9020">
        <f t="shared" si="140"/>
        <v>0</v>
      </c>
    </row>
    <row r="9021" spans="1:9" x14ac:dyDescent="0.25">
      <c r="A9021" t="s">
        <v>12415</v>
      </c>
      <c r="B9021" t="s">
        <v>4009</v>
      </c>
      <c r="C9021" t="s">
        <v>1195</v>
      </c>
      <c r="D9021" t="s">
        <v>3</v>
      </c>
      <c r="E9021" t="s">
        <v>10195</v>
      </c>
      <c r="F9021" s="2">
        <v>15</v>
      </c>
      <c r="G9021" s="1">
        <v>43920</v>
      </c>
      <c r="I9021">
        <f t="shared" si="140"/>
        <v>0</v>
      </c>
    </row>
    <row r="9022" spans="1:9" x14ac:dyDescent="0.25">
      <c r="A9022" t="s">
        <v>12416</v>
      </c>
      <c r="B9022" t="s">
        <v>12417</v>
      </c>
      <c r="C9022" t="s">
        <v>1195</v>
      </c>
      <c r="D9022" t="s">
        <v>3</v>
      </c>
      <c r="E9022" t="s">
        <v>10195</v>
      </c>
      <c r="F9022" s="2">
        <v>13</v>
      </c>
      <c r="G9022" s="1">
        <v>43962</v>
      </c>
      <c r="I9022">
        <f t="shared" si="140"/>
        <v>0</v>
      </c>
    </row>
    <row r="9023" spans="1:9" x14ac:dyDescent="0.25">
      <c r="A9023" t="s">
        <v>13600</v>
      </c>
      <c r="B9023" t="s">
        <v>13601</v>
      </c>
      <c r="C9023" t="s">
        <v>1195</v>
      </c>
      <c r="D9023" t="s">
        <v>3</v>
      </c>
      <c r="E9023" t="s">
        <v>10195</v>
      </c>
      <c r="F9023" s="2">
        <v>14</v>
      </c>
      <c r="G9023" s="1">
        <v>43976</v>
      </c>
      <c r="I9023">
        <f t="shared" si="140"/>
        <v>0</v>
      </c>
    </row>
    <row r="9024" spans="1:9" x14ac:dyDescent="0.25">
      <c r="A9024" t="s">
        <v>17868</v>
      </c>
      <c r="B9024" t="s">
        <v>17869</v>
      </c>
      <c r="C9024" t="s">
        <v>1195</v>
      </c>
      <c r="D9024" t="s">
        <v>3</v>
      </c>
      <c r="E9024" t="s">
        <v>10195</v>
      </c>
      <c r="F9024" s="2">
        <v>14.5</v>
      </c>
      <c r="G9024" s="1">
        <v>44806</v>
      </c>
      <c r="I9024">
        <f t="shared" si="140"/>
        <v>0</v>
      </c>
    </row>
    <row r="9025" spans="1:9" x14ac:dyDescent="0.25">
      <c r="A9025" t="s">
        <v>18684</v>
      </c>
      <c r="B9025" t="s">
        <v>18685</v>
      </c>
      <c r="C9025" t="s">
        <v>1195</v>
      </c>
      <c r="D9025" t="s">
        <v>3</v>
      </c>
      <c r="E9025" t="s">
        <v>10195</v>
      </c>
      <c r="F9025" s="2">
        <v>14</v>
      </c>
      <c r="G9025" s="1">
        <v>45001</v>
      </c>
      <c r="I9025">
        <f t="shared" si="140"/>
        <v>0</v>
      </c>
    </row>
    <row r="9026" spans="1:9" x14ac:dyDescent="0.25">
      <c r="A9026" t="s">
        <v>11251</v>
      </c>
      <c r="B9026" t="s">
        <v>1279</v>
      </c>
      <c r="C9026" t="s">
        <v>1280</v>
      </c>
      <c r="D9026" t="s">
        <v>3</v>
      </c>
      <c r="E9026" t="s">
        <v>10195</v>
      </c>
      <c r="F9026" s="2">
        <v>10</v>
      </c>
      <c r="G9026" s="1">
        <v>43662</v>
      </c>
      <c r="I9026">
        <f t="shared" si="140"/>
        <v>0</v>
      </c>
    </row>
    <row r="9027" spans="1:9" x14ac:dyDescent="0.25">
      <c r="A9027" t="s">
        <v>20426</v>
      </c>
      <c r="B9027" t="s">
        <v>6936</v>
      </c>
      <c r="C9027" t="s">
        <v>1317</v>
      </c>
      <c r="D9027" t="s">
        <v>3</v>
      </c>
      <c r="E9027" t="s">
        <v>10195</v>
      </c>
      <c r="F9027" s="2">
        <v>14</v>
      </c>
      <c r="G9027" s="1">
        <v>45391</v>
      </c>
      <c r="I9027">
        <f t="shared" si="140"/>
        <v>0</v>
      </c>
    </row>
    <row r="9028" spans="1:9" x14ac:dyDescent="0.25">
      <c r="A9028" t="s">
        <v>20430</v>
      </c>
      <c r="B9028" t="s">
        <v>4312</v>
      </c>
      <c r="C9028" t="s">
        <v>1317</v>
      </c>
      <c r="D9028" t="s">
        <v>3</v>
      </c>
      <c r="E9028" t="s">
        <v>10195</v>
      </c>
      <c r="F9028" s="2">
        <v>14</v>
      </c>
      <c r="G9028" s="1">
        <v>45394</v>
      </c>
      <c r="I9028">
        <f t="shared" ref="I9028:I9091" si="141">H9028*F9028</f>
        <v>0</v>
      </c>
    </row>
    <row r="9029" spans="1:9" x14ac:dyDescent="0.25">
      <c r="A9029" t="s">
        <v>20431</v>
      </c>
      <c r="B9029" t="s">
        <v>20432</v>
      </c>
      <c r="C9029" t="s">
        <v>1317</v>
      </c>
      <c r="D9029" t="s">
        <v>3</v>
      </c>
      <c r="E9029" t="s">
        <v>10195</v>
      </c>
      <c r="F9029" s="2">
        <v>15</v>
      </c>
      <c r="G9029" s="1">
        <v>45394</v>
      </c>
      <c r="I9029">
        <f t="shared" si="141"/>
        <v>0</v>
      </c>
    </row>
    <row r="9030" spans="1:9" x14ac:dyDescent="0.25">
      <c r="A9030" t="s">
        <v>20433</v>
      </c>
      <c r="B9030" t="s">
        <v>9205</v>
      </c>
      <c r="C9030" t="s">
        <v>1317</v>
      </c>
      <c r="D9030" t="s">
        <v>3</v>
      </c>
      <c r="E9030" t="s">
        <v>10195</v>
      </c>
      <c r="F9030" s="2">
        <v>15</v>
      </c>
      <c r="G9030" s="1">
        <v>45394</v>
      </c>
      <c r="I9030">
        <f t="shared" si="141"/>
        <v>0</v>
      </c>
    </row>
    <row r="9031" spans="1:9" x14ac:dyDescent="0.25">
      <c r="A9031" t="s">
        <v>20434</v>
      </c>
      <c r="B9031" t="s">
        <v>20435</v>
      </c>
      <c r="C9031" t="s">
        <v>1317</v>
      </c>
      <c r="D9031" t="s">
        <v>3</v>
      </c>
      <c r="E9031" t="s">
        <v>10195</v>
      </c>
      <c r="F9031" s="2">
        <v>14</v>
      </c>
      <c r="G9031" s="1">
        <v>45394</v>
      </c>
      <c r="I9031">
        <f t="shared" si="141"/>
        <v>0</v>
      </c>
    </row>
    <row r="9032" spans="1:9" x14ac:dyDescent="0.25">
      <c r="A9032" t="s">
        <v>20436</v>
      </c>
      <c r="B9032" t="s">
        <v>20437</v>
      </c>
      <c r="C9032" t="s">
        <v>1317</v>
      </c>
      <c r="D9032" t="s">
        <v>3</v>
      </c>
      <c r="E9032" t="s">
        <v>10195</v>
      </c>
      <c r="F9032" s="2">
        <v>15</v>
      </c>
      <c r="G9032" s="1">
        <v>45406</v>
      </c>
      <c r="I9032">
        <f t="shared" si="141"/>
        <v>0</v>
      </c>
    </row>
    <row r="9033" spans="1:9" x14ac:dyDescent="0.25">
      <c r="A9033" t="s">
        <v>21184</v>
      </c>
      <c r="B9033" t="s">
        <v>5530</v>
      </c>
      <c r="C9033" t="s">
        <v>1317</v>
      </c>
      <c r="D9033" t="s">
        <v>3</v>
      </c>
      <c r="E9033" t="s">
        <v>10195</v>
      </c>
      <c r="F9033" s="2">
        <v>17</v>
      </c>
      <c r="G9033" s="1">
        <v>45533</v>
      </c>
      <c r="I9033">
        <f t="shared" si="141"/>
        <v>0</v>
      </c>
    </row>
    <row r="9034" spans="1:9" x14ac:dyDescent="0.25">
      <c r="A9034" t="s">
        <v>22822</v>
      </c>
      <c r="B9034" t="s">
        <v>22823</v>
      </c>
      <c r="C9034" t="s">
        <v>1317</v>
      </c>
      <c r="D9034" t="s">
        <v>3</v>
      </c>
      <c r="E9034" t="s">
        <v>10195</v>
      </c>
      <c r="F9034" s="2">
        <v>15</v>
      </c>
      <c r="G9034" s="1">
        <v>45950</v>
      </c>
      <c r="I9034">
        <f t="shared" si="141"/>
        <v>0</v>
      </c>
    </row>
    <row r="9035" spans="1:9" x14ac:dyDescent="0.25">
      <c r="A9035" t="s">
        <v>22824</v>
      </c>
      <c r="B9035" t="s">
        <v>4674</v>
      </c>
      <c r="C9035" t="s">
        <v>1317</v>
      </c>
      <c r="D9035" t="s">
        <v>3</v>
      </c>
      <c r="E9035" t="s">
        <v>10195</v>
      </c>
      <c r="F9035" s="2">
        <v>15</v>
      </c>
      <c r="G9035" s="1">
        <v>45950</v>
      </c>
      <c r="I9035">
        <f t="shared" si="141"/>
        <v>0</v>
      </c>
    </row>
    <row r="9036" spans="1:9" x14ac:dyDescent="0.25">
      <c r="A9036" t="s">
        <v>22945</v>
      </c>
      <c r="B9036" t="s">
        <v>22946</v>
      </c>
      <c r="C9036" t="s">
        <v>1317</v>
      </c>
      <c r="D9036" t="s">
        <v>3</v>
      </c>
      <c r="E9036" t="s">
        <v>10195</v>
      </c>
      <c r="F9036" s="2">
        <v>14.5</v>
      </c>
      <c r="G9036" s="1">
        <v>45967</v>
      </c>
      <c r="I9036">
        <f t="shared" si="141"/>
        <v>0</v>
      </c>
    </row>
    <row r="9037" spans="1:9" x14ac:dyDescent="0.25">
      <c r="A9037" t="s">
        <v>10538</v>
      </c>
      <c r="B9037" t="s">
        <v>368</v>
      </c>
      <c r="C9037" t="s">
        <v>10539</v>
      </c>
      <c r="D9037" t="s">
        <v>3</v>
      </c>
      <c r="E9037" t="s">
        <v>10195</v>
      </c>
      <c r="F9037" s="2">
        <v>14</v>
      </c>
      <c r="G9037" s="1">
        <v>43613</v>
      </c>
      <c r="I9037">
        <f t="shared" si="141"/>
        <v>0</v>
      </c>
    </row>
    <row r="9038" spans="1:9" x14ac:dyDescent="0.25">
      <c r="A9038" t="s">
        <v>22513</v>
      </c>
      <c r="B9038" t="s">
        <v>2719</v>
      </c>
      <c r="C9038" t="s">
        <v>179</v>
      </c>
      <c r="D9038" t="s">
        <v>3</v>
      </c>
      <c r="E9038" t="s">
        <v>10195</v>
      </c>
      <c r="F9038" s="2">
        <v>16.5</v>
      </c>
      <c r="G9038" s="1">
        <v>45863</v>
      </c>
      <c r="I9038">
        <f t="shared" si="141"/>
        <v>0</v>
      </c>
    </row>
    <row r="9039" spans="1:9" x14ac:dyDescent="0.25">
      <c r="A9039" t="s">
        <v>22515</v>
      </c>
      <c r="B9039" t="s">
        <v>1679</v>
      </c>
      <c r="C9039" t="s">
        <v>179</v>
      </c>
      <c r="D9039" t="s">
        <v>3</v>
      </c>
      <c r="E9039" t="s">
        <v>10195</v>
      </c>
      <c r="F9039" s="2">
        <v>15.5</v>
      </c>
      <c r="G9039" s="1">
        <v>45863</v>
      </c>
      <c r="I9039">
        <f t="shared" si="141"/>
        <v>0</v>
      </c>
    </row>
    <row r="9040" spans="1:9" x14ac:dyDescent="0.25">
      <c r="A9040" t="s">
        <v>22516</v>
      </c>
      <c r="B9040" t="s">
        <v>1703</v>
      </c>
      <c r="C9040" t="s">
        <v>179</v>
      </c>
      <c r="D9040" t="s">
        <v>3</v>
      </c>
      <c r="E9040" t="s">
        <v>10195</v>
      </c>
      <c r="F9040" s="2">
        <v>14.5</v>
      </c>
      <c r="G9040" s="1">
        <v>45862</v>
      </c>
      <c r="I9040">
        <f t="shared" si="141"/>
        <v>0</v>
      </c>
    </row>
    <row r="9041" spans="1:9" x14ac:dyDescent="0.25">
      <c r="A9041" t="s">
        <v>22517</v>
      </c>
      <c r="B9041" t="s">
        <v>1483</v>
      </c>
      <c r="C9041" t="s">
        <v>179</v>
      </c>
      <c r="D9041" t="s">
        <v>3</v>
      </c>
      <c r="E9041" t="s">
        <v>10195</v>
      </c>
      <c r="F9041" s="2">
        <v>15.5</v>
      </c>
      <c r="G9041" s="1">
        <v>45863</v>
      </c>
      <c r="I9041">
        <f t="shared" si="141"/>
        <v>0</v>
      </c>
    </row>
    <row r="9042" spans="1:9" x14ac:dyDescent="0.25">
      <c r="A9042" t="s">
        <v>22518</v>
      </c>
      <c r="B9042" t="s">
        <v>346</v>
      </c>
      <c r="C9042" t="s">
        <v>179</v>
      </c>
      <c r="D9042" t="s">
        <v>3</v>
      </c>
      <c r="E9042" t="s">
        <v>10195</v>
      </c>
      <c r="F9042" s="2">
        <v>15.5</v>
      </c>
      <c r="G9042" s="1">
        <v>45863</v>
      </c>
      <c r="I9042">
        <f t="shared" si="141"/>
        <v>0</v>
      </c>
    </row>
    <row r="9043" spans="1:9" x14ac:dyDescent="0.25">
      <c r="A9043" t="s">
        <v>22521</v>
      </c>
      <c r="B9043" t="s">
        <v>1614</v>
      </c>
      <c r="C9043" t="s">
        <v>179</v>
      </c>
      <c r="D9043" t="s">
        <v>3</v>
      </c>
      <c r="E9043" t="s">
        <v>10195</v>
      </c>
      <c r="F9043" s="2">
        <v>14.5</v>
      </c>
      <c r="G9043" s="1">
        <v>45863</v>
      </c>
      <c r="I9043">
        <f t="shared" si="141"/>
        <v>0</v>
      </c>
    </row>
    <row r="9044" spans="1:9" x14ac:dyDescent="0.25">
      <c r="A9044" t="s">
        <v>10223</v>
      </c>
      <c r="B9044" t="s">
        <v>10224</v>
      </c>
      <c r="C9044" t="s">
        <v>847</v>
      </c>
      <c r="D9044" t="s">
        <v>3</v>
      </c>
      <c r="E9044" t="s">
        <v>10195</v>
      </c>
      <c r="F9044" s="2">
        <v>14</v>
      </c>
      <c r="G9044" s="1">
        <v>43494</v>
      </c>
      <c r="I9044">
        <f t="shared" si="141"/>
        <v>0</v>
      </c>
    </row>
    <row r="9045" spans="1:9" x14ac:dyDescent="0.25">
      <c r="A9045" t="s">
        <v>12390</v>
      </c>
      <c r="B9045" t="s">
        <v>4349</v>
      </c>
      <c r="C9045" t="s">
        <v>847</v>
      </c>
      <c r="D9045" t="s">
        <v>3</v>
      </c>
      <c r="E9045" t="s">
        <v>10195</v>
      </c>
      <c r="F9045" s="2">
        <v>16</v>
      </c>
      <c r="G9045" s="1">
        <v>43810</v>
      </c>
      <c r="I9045">
        <f t="shared" si="141"/>
        <v>0</v>
      </c>
    </row>
    <row r="9046" spans="1:9" x14ac:dyDescent="0.25">
      <c r="A9046" t="s">
        <v>12458</v>
      </c>
      <c r="B9046" t="s">
        <v>3891</v>
      </c>
      <c r="C9046" t="s">
        <v>847</v>
      </c>
      <c r="D9046" t="s">
        <v>3</v>
      </c>
      <c r="E9046" t="s">
        <v>10195</v>
      </c>
      <c r="F9046" s="2">
        <v>16</v>
      </c>
      <c r="G9046" s="1">
        <v>43810</v>
      </c>
      <c r="I9046">
        <f t="shared" si="141"/>
        <v>0</v>
      </c>
    </row>
    <row r="9047" spans="1:9" x14ac:dyDescent="0.25">
      <c r="A9047" t="s">
        <v>20555</v>
      </c>
      <c r="B9047" t="s">
        <v>1647</v>
      </c>
      <c r="C9047" t="s">
        <v>847</v>
      </c>
      <c r="D9047" t="s">
        <v>3</v>
      </c>
      <c r="E9047" t="s">
        <v>10195</v>
      </c>
      <c r="F9047" s="2">
        <v>16</v>
      </c>
      <c r="G9047" s="1">
        <v>45376</v>
      </c>
      <c r="I9047">
        <f t="shared" si="141"/>
        <v>0</v>
      </c>
    </row>
    <row r="9048" spans="1:9" x14ac:dyDescent="0.25">
      <c r="A9048" t="s">
        <v>22522</v>
      </c>
      <c r="B9048" t="s">
        <v>1781</v>
      </c>
      <c r="C9048" t="s">
        <v>847</v>
      </c>
      <c r="D9048" t="s">
        <v>3</v>
      </c>
      <c r="E9048" t="s">
        <v>10195</v>
      </c>
      <c r="F9048" s="2">
        <v>17</v>
      </c>
      <c r="G9048" s="1">
        <v>45848</v>
      </c>
      <c r="I9048">
        <f t="shared" si="141"/>
        <v>0</v>
      </c>
    </row>
    <row r="9049" spans="1:9" x14ac:dyDescent="0.25">
      <c r="A9049" t="s">
        <v>22523</v>
      </c>
      <c r="B9049" t="s">
        <v>2416</v>
      </c>
      <c r="C9049" t="s">
        <v>847</v>
      </c>
      <c r="D9049" t="s">
        <v>3</v>
      </c>
      <c r="E9049" t="s">
        <v>10195</v>
      </c>
      <c r="F9049" s="2">
        <v>16.5</v>
      </c>
      <c r="G9049" s="1">
        <v>45848</v>
      </c>
      <c r="I9049">
        <f t="shared" si="141"/>
        <v>0</v>
      </c>
    </row>
    <row r="9050" spans="1:9" x14ac:dyDescent="0.25">
      <c r="A9050" t="s">
        <v>22524</v>
      </c>
      <c r="B9050" t="s">
        <v>22525</v>
      </c>
      <c r="C9050" t="s">
        <v>847</v>
      </c>
      <c r="D9050" t="s">
        <v>3</v>
      </c>
      <c r="E9050" t="s">
        <v>10195</v>
      </c>
      <c r="F9050" s="2">
        <v>15.5</v>
      </c>
      <c r="G9050" s="1">
        <v>45854</v>
      </c>
      <c r="I9050">
        <f t="shared" si="141"/>
        <v>0</v>
      </c>
    </row>
    <row r="9051" spans="1:9" x14ac:dyDescent="0.25">
      <c r="A9051" t="s">
        <v>12425</v>
      </c>
      <c r="B9051" t="s">
        <v>1360</v>
      </c>
      <c r="C9051" t="s">
        <v>470</v>
      </c>
      <c r="D9051" t="s">
        <v>3</v>
      </c>
      <c r="E9051" t="s">
        <v>10195</v>
      </c>
      <c r="F9051" s="2">
        <v>10</v>
      </c>
      <c r="G9051" s="1">
        <v>43850</v>
      </c>
      <c r="I9051">
        <f t="shared" si="141"/>
        <v>0</v>
      </c>
    </row>
    <row r="9052" spans="1:9" x14ac:dyDescent="0.25">
      <c r="A9052" t="s">
        <v>12444</v>
      </c>
      <c r="B9052" t="s">
        <v>3093</v>
      </c>
      <c r="C9052" t="s">
        <v>723</v>
      </c>
      <c r="D9052" t="s">
        <v>3</v>
      </c>
      <c r="E9052" t="s">
        <v>10195</v>
      </c>
      <c r="F9052" s="2">
        <v>13</v>
      </c>
      <c r="G9052" s="1">
        <v>43810</v>
      </c>
      <c r="I9052">
        <f t="shared" si="141"/>
        <v>0</v>
      </c>
    </row>
    <row r="9053" spans="1:9" x14ac:dyDescent="0.25">
      <c r="A9053" t="s">
        <v>22749</v>
      </c>
      <c r="B9053" t="s">
        <v>16365</v>
      </c>
      <c r="C9053" t="s">
        <v>16366</v>
      </c>
      <c r="D9053" t="s">
        <v>3</v>
      </c>
      <c r="E9053" t="s">
        <v>12612</v>
      </c>
      <c r="F9053" s="2">
        <v>14</v>
      </c>
      <c r="G9053" s="1">
        <v>45862</v>
      </c>
      <c r="I9053">
        <f t="shared" si="141"/>
        <v>0</v>
      </c>
    </row>
    <row r="9054" spans="1:9" x14ac:dyDescent="0.25">
      <c r="A9054" t="s">
        <v>22240</v>
      </c>
      <c r="B9054" t="s">
        <v>22241</v>
      </c>
      <c r="C9054" t="s">
        <v>22242</v>
      </c>
      <c r="D9054" t="s">
        <v>3</v>
      </c>
      <c r="E9054" t="s">
        <v>12612</v>
      </c>
      <c r="F9054" s="2">
        <v>14.5</v>
      </c>
      <c r="G9054" s="1">
        <v>45951</v>
      </c>
      <c r="I9054">
        <f t="shared" si="141"/>
        <v>0</v>
      </c>
    </row>
    <row r="9055" spans="1:9" x14ac:dyDescent="0.25">
      <c r="A9055" t="s">
        <v>23051</v>
      </c>
      <c r="B9055" t="s">
        <v>23052</v>
      </c>
      <c r="C9055" t="s">
        <v>22686</v>
      </c>
      <c r="D9055" t="s">
        <v>3</v>
      </c>
      <c r="E9055" t="s">
        <v>12612</v>
      </c>
      <c r="F9055" s="2">
        <v>13</v>
      </c>
      <c r="G9055" s="1">
        <v>46280</v>
      </c>
      <c r="I9055">
        <f t="shared" si="141"/>
        <v>0</v>
      </c>
    </row>
    <row r="9056" spans="1:9" x14ac:dyDescent="0.25">
      <c r="A9056" t="s">
        <v>21861</v>
      </c>
      <c r="B9056" t="s">
        <v>21862</v>
      </c>
      <c r="C9056" t="s">
        <v>21863</v>
      </c>
      <c r="D9056" t="s">
        <v>3</v>
      </c>
      <c r="E9056" t="s">
        <v>12612</v>
      </c>
      <c r="F9056" s="2">
        <v>16</v>
      </c>
      <c r="G9056" s="1">
        <v>45839</v>
      </c>
      <c r="I9056">
        <f t="shared" si="141"/>
        <v>0</v>
      </c>
    </row>
    <row r="9057" spans="1:9" x14ac:dyDescent="0.25">
      <c r="A9057" t="s">
        <v>20789</v>
      </c>
      <c r="B9057" t="s">
        <v>20790</v>
      </c>
      <c r="C9057" t="s">
        <v>17392</v>
      </c>
      <c r="D9057" t="s">
        <v>3</v>
      </c>
      <c r="E9057" t="s">
        <v>12612</v>
      </c>
      <c r="F9057" s="2">
        <v>15</v>
      </c>
      <c r="G9057" s="1">
        <v>46112</v>
      </c>
      <c r="I9057">
        <f t="shared" si="141"/>
        <v>0</v>
      </c>
    </row>
    <row r="9058" spans="1:9" x14ac:dyDescent="0.25">
      <c r="A9058" t="s">
        <v>21160</v>
      </c>
      <c r="B9058" t="s">
        <v>21161</v>
      </c>
      <c r="C9058" t="s">
        <v>12738</v>
      </c>
      <c r="D9058" t="s">
        <v>3</v>
      </c>
      <c r="E9058" t="s">
        <v>12612</v>
      </c>
      <c r="F9058" s="2">
        <v>18</v>
      </c>
      <c r="G9058" s="1">
        <v>45804</v>
      </c>
      <c r="I9058">
        <f t="shared" si="141"/>
        <v>0</v>
      </c>
    </row>
    <row r="9059" spans="1:9" x14ac:dyDescent="0.25">
      <c r="A9059" t="s">
        <v>22745</v>
      </c>
      <c r="B9059" t="s">
        <v>12737</v>
      </c>
      <c r="C9059" t="s">
        <v>12738</v>
      </c>
      <c r="D9059" t="s">
        <v>3</v>
      </c>
      <c r="E9059" t="s">
        <v>12612</v>
      </c>
      <c r="F9059" s="2">
        <v>14</v>
      </c>
      <c r="G9059" s="1">
        <v>45849</v>
      </c>
      <c r="I9059">
        <f t="shared" si="141"/>
        <v>0</v>
      </c>
    </row>
    <row r="9060" spans="1:9" x14ac:dyDescent="0.25">
      <c r="A9060" t="s">
        <v>20388</v>
      </c>
      <c r="B9060" t="s">
        <v>11893</v>
      </c>
      <c r="C9060" t="s">
        <v>2519</v>
      </c>
      <c r="D9060" t="s">
        <v>3</v>
      </c>
      <c r="E9060" t="s">
        <v>12612</v>
      </c>
      <c r="F9060" s="2">
        <v>13</v>
      </c>
      <c r="G9060" s="1">
        <v>45399</v>
      </c>
      <c r="I9060">
        <f t="shared" si="141"/>
        <v>0</v>
      </c>
    </row>
    <row r="9061" spans="1:9" x14ac:dyDescent="0.25">
      <c r="A9061" t="s">
        <v>20389</v>
      </c>
      <c r="B9061" t="s">
        <v>15806</v>
      </c>
      <c r="C9061" t="s">
        <v>15807</v>
      </c>
      <c r="D9061" t="s">
        <v>3</v>
      </c>
      <c r="E9061" t="s">
        <v>12612</v>
      </c>
      <c r="F9061" s="2">
        <v>13.5</v>
      </c>
      <c r="G9061" s="1">
        <v>45405</v>
      </c>
      <c r="I9061">
        <f t="shared" si="141"/>
        <v>0</v>
      </c>
    </row>
    <row r="9062" spans="1:9" x14ac:dyDescent="0.25">
      <c r="A9062" t="s">
        <v>20383</v>
      </c>
      <c r="B9062" t="s">
        <v>12061</v>
      </c>
      <c r="C9062" t="s">
        <v>12062</v>
      </c>
      <c r="D9062" t="s">
        <v>3</v>
      </c>
      <c r="E9062" t="s">
        <v>12612</v>
      </c>
      <c r="F9062" s="2">
        <v>14</v>
      </c>
      <c r="G9062" s="1">
        <v>45399</v>
      </c>
      <c r="I9062">
        <f t="shared" si="141"/>
        <v>0</v>
      </c>
    </row>
    <row r="9063" spans="1:9" x14ac:dyDescent="0.25">
      <c r="A9063" t="s">
        <v>20384</v>
      </c>
      <c r="B9063" t="s">
        <v>13084</v>
      </c>
      <c r="C9063" t="s">
        <v>13085</v>
      </c>
      <c r="D9063" t="s">
        <v>3</v>
      </c>
      <c r="E9063" t="s">
        <v>12612</v>
      </c>
      <c r="F9063" s="2">
        <v>14.5</v>
      </c>
      <c r="G9063" s="1">
        <v>45399</v>
      </c>
      <c r="I9063">
        <f t="shared" si="141"/>
        <v>0</v>
      </c>
    </row>
    <row r="9064" spans="1:9" x14ac:dyDescent="0.25">
      <c r="A9064" t="s">
        <v>17695</v>
      </c>
      <c r="B9064" t="s">
        <v>17696</v>
      </c>
      <c r="C9064" t="s">
        <v>17697</v>
      </c>
      <c r="D9064" t="s">
        <v>3</v>
      </c>
      <c r="E9064" t="s">
        <v>12612</v>
      </c>
      <c r="F9064" s="2">
        <v>18</v>
      </c>
      <c r="G9064" s="1">
        <v>45244</v>
      </c>
      <c r="I9064">
        <f t="shared" si="141"/>
        <v>0</v>
      </c>
    </row>
    <row r="9065" spans="1:9" x14ac:dyDescent="0.25">
      <c r="A9065" t="s">
        <v>22743</v>
      </c>
      <c r="B9065" t="s">
        <v>22744</v>
      </c>
      <c r="C9065" t="s">
        <v>7864</v>
      </c>
      <c r="D9065" t="s">
        <v>3</v>
      </c>
      <c r="E9065" t="s">
        <v>12612</v>
      </c>
      <c r="F9065" s="2">
        <v>15</v>
      </c>
      <c r="G9065" s="1">
        <v>45861</v>
      </c>
      <c r="I9065">
        <f t="shared" si="141"/>
        <v>0</v>
      </c>
    </row>
    <row r="9066" spans="1:9" x14ac:dyDescent="0.25">
      <c r="A9066" t="s">
        <v>12609</v>
      </c>
      <c r="B9066" t="s">
        <v>12610</v>
      </c>
      <c r="C9066" t="s">
        <v>12611</v>
      </c>
      <c r="D9066" t="s">
        <v>3</v>
      </c>
      <c r="E9066" t="s">
        <v>12612</v>
      </c>
      <c r="F9066" s="2">
        <v>15</v>
      </c>
      <c r="G9066" s="1">
        <v>43844</v>
      </c>
      <c r="I9066">
        <f t="shared" si="141"/>
        <v>0</v>
      </c>
    </row>
    <row r="9067" spans="1:9" x14ac:dyDescent="0.25">
      <c r="A9067" t="s">
        <v>20377</v>
      </c>
      <c r="B9067" t="s">
        <v>20378</v>
      </c>
      <c r="C9067" t="s">
        <v>6251</v>
      </c>
      <c r="D9067" t="s">
        <v>3</v>
      </c>
      <c r="E9067" t="s">
        <v>12612</v>
      </c>
      <c r="F9067" s="2">
        <v>18</v>
      </c>
      <c r="G9067" s="1">
        <v>45489</v>
      </c>
      <c r="I9067">
        <f t="shared" si="141"/>
        <v>0</v>
      </c>
    </row>
    <row r="9068" spans="1:9" x14ac:dyDescent="0.25">
      <c r="A9068" t="s">
        <v>20385</v>
      </c>
      <c r="B9068" t="s">
        <v>13294</v>
      </c>
      <c r="C9068" t="s">
        <v>8562</v>
      </c>
      <c r="D9068" t="s">
        <v>3</v>
      </c>
      <c r="E9068" t="s">
        <v>12612</v>
      </c>
      <c r="F9068" s="2">
        <v>13</v>
      </c>
      <c r="G9068" s="1">
        <v>45399</v>
      </c>
      <c r="I9068">
        <f t="shared" si="141"/>
        <v>0</v>
      </c>
    </row>
    <row r="9069" spans="1:9" x14ac:dyDescent="0.25">
      <c r="A9069" t="s">
        <v>22748</v>
      </c>
      <c r="B9069" t="s">
        <v>15734</v>
      </c>
      <c r="C9069" t="s">
        <v>3048</v>
      </c>
      <c r="D9069" t="s">
        <v>3</v>
      </c>
      <c r="E9069" t="s">
        <v>12612</v>
      </c>
      <c r="F9069" s="2">
        <v>15</v>
      </c>
      <c r="G9069" s="1">
        <v>45943</v>
      </c>
      <c r="I9069">
        <f t="shared" si="141"/>
        <v>0</v>
      </c>
    </row>
    <row r="9070" spans="1:9" x14ac:dyDescent="0.25">
      <c r="A9070" t="s">
        <v>23048</v>
      </c>
      <c r="B9070" t="s">
        <v>23049</v>
      </c>
      <c r="C9070" t="s">
        <v>23050</v>
      </c>
      <c r="D9070" t="s">
        <v>3</v>
      </c>
      <c r="E9070" t="s">
        <v>12612</v>
      </c>
      <c r="F9070" s="2">
        <v>14</v>
      </c>
      <c r="G9070" s="1">
        <v>46154</v>
      </c>
      <c r="I9070">
        <f t="shared" si="141"/>
        <v>0</v>
      </c>
    </row>
    <row r="9071" spans="1:9" x14ac:dyDescent="0.25">
      <c r="A9071" t="s">
        <v>20386</v>
      </c>
      <c r="B9071" t="s">
        <v>15309</v>
      </c>
      <c r="C9071" t="s">
        <v>15310</v>
      </c>
      <c r="D9071" t="s">
        <v>3</v>
      </c>
      <c r="E9071" t="s">
        <v>12612</v>
      </c>
      <c r="F9071" s="2">
        <v>14.5</v>
      </c>
      <c r="G9071" s="1">
        <v>45406</v>
      </c>
      <c r="I9071">
        <f t="shared" si="141"/>
        <v>0</v>
      </c>
    </row>
    <row r="9072" spans="1:9" x14ac:dyDescent="0.25">
      <c r="A9072" t="s">
        <v>22747</v>
      </c>
      <c r="B9072" t="s">
        <v>20319</v>
      </c>
      <c r="C9072" t="s">
        <v>17643</v>
      </c>
      <c r="D9072" t="s">
        <v>3</v>
      </c>
      <c r="E9072" t="s">
        <v>12612</v>
      </c>
      <c r="F9072" s="2">
        <v>14</v>
      </c>
      <c r="G9072" s="1">
        <v>45849</v>
      </c>
      <c r="I9072">
        <f t="shared" si="141"/>
        <v>0</v>
      </c>
    </row>
    <row r="9073" spans="1:9" x14ac:dyDescent="0.25">
      <c r="A9073" t="s">
        <v>22750</v>
      </c>
      <c r="B9073" t="s">
        <v>17642</v>
      </c>
      <c r="C9073" t="s">
        <v>17643</v>
      </c>
      <c r="D9073" t="s">
        <v>3</v>
      </c>
      <c r="E9073" t="s">
        <v>12612</v>
      </c>
      <c r="F9073" s="2">
        <v>14</v>
      </c>
      <c r="G9073" s="1">
        <v>45849</v>
      </c>
      <c r="I9073">
        <f t="shared" si="141"/>
        <v>0</v>
      </c>
    </row>
    <row r="9074" spans="1:9" x14ac:dyDescent="0.25">
      <c r="A9074" t="s">
        <v>20387</v>
      </c>
      <c r="B9074" t="s">
        <v>12055</v>
      </c>
      <c r="C9074" t="s">
        <v>12056</v>
      </c>
      <c r="D9074" t="s">
        <v>3</v>
      </c>
      <c r="E9074" t="s">
        <v>12612</v>
      </c>
      <c r="F9074" s="2">
        <v>13</v>
      </c>
      <c r="G9074" s="1">
        <v>45399</v>
      </c>
      <c r="I9074">
        <f t="shared" si="141"/>
        <v>0</v>
      </c>
    </row>
    <row r="9075" spans="1:9" x14ac:dyDescent="0.25">
      <c r="A9075" t="s">
        <v>18675</v>
      </c>
      <c r="B9075" t="s">
        <v>18676</v>
      </c>
      <c r="C9075" t="s">
        <v>12065</v>
      </c>
      <c r="D9075" t="s">
        <v>3</v>
      </c>
      <c r="E9075" t="s">
        <v>12612</v>
      </c>
      <c r="F9075" s="2">
        <v>13</v>
      </c>
      <c r="G9075" s="1">
        <v>45454</v>
      </c>
      <c r="I9075">
        <f t="shared" si="141"/>
        <v>0</v>
      </c>
    </row>
    <row r="9076" spans="1:9" x14ac:dyDescent="0.25">
      <c r="A9076" t="s">
        <v>22042</v>
      </c>
      <c r="B9076" t="s">
        <v>22043</v>
      </c>
      <c r="C9076" t="s">
        <v>12065</v>
      </c>
      <c r="D9076" t="s">
        <v>3</v>
      </c>
      <c r="E9076" t="s">
        <v>12612</v>
      </c>
      <c r="F9076" s="2">
        <v>14</v>
      </c>
      <c r="G9076" s="1">
        <v>45916</v>
      </c>
      <c r="I9076">
        <f t="shared" si="141"/>
        <v>0</v>
      </c>
    </row>
    <row r="9077" spans="1:9" x14ac:dyDescent="0.25">
      <c r="A9077" t="s">
        <v>22044</v>
      </c>
      <c r="B9077" t="s">
        <v>22045</v>
      </c>
      <c r="C9077" t="s">
        <v>12065</v>
      </c>
      <c r="D9077" t="s">
        <v>3</v>
      </c>
      <c r="E9077" t="s">
        <v>12612</v>
      </c>
      <c r="F9077" s="2">
        <v>13</v>
      </c>
      <c r="G9077" s="1">
        <v>46049</v>
      </c>
      <c r="I9077">
        <f t="shared" si="141"/>
        <v>0</v>
      </c>
    </row>
    <row r="9078" spans="1:9" x14ac:dyDescent="0.25">
      <c r="A9078" t="s">
        <v>22746</v>
      </c>
      <c r="B9078" t="s">
        <v>14489</v>
      </c>
      <c r="C9078" t="s">
        <v>12065</v>
      </c>
      <c r="D9078" t="s">
        <v>3</v>
      </c>
      <c r="E9078" t="s">
        <v>12612</v>
      </c>
      <c r="F9078" s="2">
        <v>15</v>
      </c>
      <c r="G9078" s="1">
        <v>45943</v>
      </c>
      <c r="I9078">
        <f t="shared" si="141"/>
        <v>0</v>
      </c>
    </row>
    <row r="9079" spans="1:9" x14ac:dyDescent="0.25">
      <c r="A9079" t="s">
        <v>20198</v>
      </c>
      <c r="B9079" t="s">
        <v>20199</v>
      </c>
      <c r="C9079" t="s">
        <v>20200</v>
      </c>
      <c r="D9079" t="s">
        <v>3</v>
      </c>
      <c r="E9079" t="s">
        <v>12612</v>
      </c>
      <c r="F9079" s="2">
        <v>13</v>
      </c>
      <c r="G9079" s="1">
        <v>45461</v>
      </c>
      <c r="I9079">
        <f t="shared" si="141"/>
        <v>0</v>
      </c>
    </row>
    <row r="9080" spans="1:9" x14ac:dyDescent="0.25">
      <c r="A9080" t="s">
        <v>3634</v>
      </c>
      <c r="B9080" t="s">
        <v>3635</v>
      </c>
      <c r="C9080" t="s">
        <v>3636</v>
      </c>
      <c r="D9080" t="s">
        <v>3</v>
      </c>
      <c r="E9080" t="s">
        <v>1666</v>
      </c>
      <c r="F9080" s="2">
        <v>9.5</v>
      </c>
      <c r="G9080" s="1">
        <v>39553</v>
      </c>
      <c r="I9080">
        <f t="shared" si="141"/>
        <v>0</v>
      </c>
    </row>
    <row r="9081" spans="1:9" x14ac:dyDescent="0.25">
      <c r="A9081" t="s">
        <v>4171</v>
      </c>
      <c r="B9081" t="s">
        <v>4172</v>
      </c>
      <c r="C9081" t="s">
        <v>3636</v>
      </c>
      <c r="D9081" t="s">
        <v>3</v>
      </c>
      <c r="E9081" t="s">
        <v>1666</v>
      </c>
      <c r="F9081" s="2">
        <v>9.5</v>
      </c>
      <c r="G9081" s="1">
        <v>40267</v>
      </c>
      <c r="I9081">
        <f t="shared" si="141"/>
        <v>0</v>
      </c>
    </row>
    <row r="9082" spans="1:9" x14ac:dyDescent="0.25">
      <c r="A9082" t="s">
        <v>4533</v>
      </c>
      <c r="B9082" t="s">
        <v>4534</v>
      </c>
      <c r="C9082" t="s">
        <v>3636</v>
      </c>
      <c r="D9082" t="s">
        <v>3</v>
      </c>
      <c r="E9082" t="s">
        <v>1666</v>
      </c>
      <c r="F9082" s="2">
        <v>9.5</v>
      </c>
      <c r="G9082" s="1">
        <v>40673</v>
      </c>
      <c r="I9082">
        <f t="shared" si="141"/>
        <v>0</v>
      </c>
    </row>
    <row r="9083" spans="1:9" x14ac:dyDescent="0.25">
      <c r="A9083" t="s">
        <v>8530</v>
      </c>
      <c r="B9083" t="s">
        <v>8531</v>
      </c>
      <c r="C9083" t="s">
        <v>3636</v>
      </c>
      <c r="D9083" t="s">
        <v>3</v>
      </c>
      <c r="E9083" t="s">
        <v>1666</v>
      </c>
      <c r="F9083" s="2">
        <v>14</v>
      </c>
      <c r="G9083" s="1">
        <v>42836</v>
      </c>
      <c r="I9083">
        <f t="shared" si="141"/>
        <v>0</v>
      </c>
    </row>
    <row r="9084" spans="1:9" x14ac:dyDescent="0.25">
      <c r="A9084" t="s">
        <v>3176</v>
      </c>
      <c r="B9084" t="s">
        <v>3177</v>
      </c>
      <c r="C9084" t="s">
        <v>3178</v>
      </c>
      <c r="D9084" t="s">
        <v>3</v>
      </c>
      <c r="E9084" t="s">
        <v>1666</v>
      </c>
      <c r="F9084" s="2">
        <v>9.5</v>
      </c>
      <c r="G9084" s="1">
        <v>39343</v>
      </c>
      <c r="I9084">
        <f t="shared" si="141"/>
        <v>0</v>
      </c>
    </row>
    <row r="9085" spans="1:9" x14ac:dyDescent="0.25">
      <c r="A9085" t="s">
        <v>3408</v>
      </c>
      <c r="B9085" t="s">
        <v>3409</v>
      </c>
      <c r="C9085" t="s">
        <v>3178</v>
      </c>
      <c r="D9085" t="s">
        <v>3</v>
      </c>
      <c r="E9085" t="s">
        <v>1666</v>
      </c>
      <c r="F9085" s="2">
        <v>9.5</v>
      </c>
      <c r="G9085" s="1">
        <v>39192</v>
      </c>
      <c r="I9085">
        <f t="shared" si="141"/>
        <v>0</v>
      </c>
    </row>
    <row r="9086" spans="1:9" x14ac:dyDescent="0.25">
      <c r="A9086" t="s">
        <v>3642</v>
      </c>
      <c r="B9086" t="s">
        <v>3643</v>
      </c>
      <c r="C9086" t="s">
        <v>3178</v>
      </c>
      <c r="D9086" t="s">
        <v>3</v>
      </c>
      <c r="E9086" t="s">
        <v>1666</v>
      </c>
      <c r="F9086" s="2">
        <v>10</v>
      </c>
      <c r="G9086" s="1">
        <v>39616</v>
      </c>
      <c r="I9086">
        <f t="shared" si="141"/>
        <v>0</v>
      </c>
    </row>
    <row r="9087" spans="1:9" x14ac:dyDescent="0.25">
      <c r="A9087" t="s">
        <v>3683</v>
      </c>
      <c r="B9087" t="s">
        <v>3684</v>
      </c>
      <c r="C9087" t="s">
        <v>3178</v>
      </c>
      <c r="D9087" t="s">
        <v>3</v>
      </c>
      <c r="E9087" t="s">
        <v>1666</v>
      </c>
      <c r="F9087" s="2">
        <v>9.5</v>
      </c>
      <c r="G9087" s="1">
        <v>39707</v>
      </c>
      <c r="I9087">
        <f t="shared" si="141"/>
        <v>0</v>
      </c>
    </row>
    <row r="9088" spans="1:9" x14ac:dyDescent="0.25">
      <c r="A9088" t="s">
        <v>4515</v>
      </c>
      <c r="B9088" t="s">
        <v>4516</v>
      </c>
      <c r="C9088" t="s">
        <v>3178</v>
      </c>
      <c r="D9088" t="s">
        <v>3</v>
      </c>
      <c r="E9088" t="s">
        <v>1666</v>
      </c>
      <c r="F9088" s="2">
        <v>10.5</v>
      </c>
      <c r="G9088" s="1">
        <v>40652</v>
      </c>
      <c r="I9088">
        <f t="shared" si="141"/>
        <v>0</v>
      </c>
    </row>
    <row r="9089" spans="1:9" x14ac:dyDescent="0.25">
      <c r="A9089" t="s">
        <v>5831</v>
      </c>
      <c r="B9089" t="s">
        <v>5832</v>
      </c>
      <c r="C9089" t="s">
        <v>3178</v>
      </c>
      <c r="D9089" t="s">
        <v>3</v>
      </c>
      <c r="E9089" t="s">
        <v>1666</v>
      </c>
      <c r="F9089" s="2">
        <v>9.5</v>
      </c>
      <c r="G9089" s="1">
        <v>41597</v>
      </c>
      <c r="I9089">
        <f t="shared" si="141"/>
        <v>0</v>
      </c>
    </row>
    <row r="9090" spans="1:9" x14ac:dyDescent="0.25">
      <c r="A9090" t="s">
        <v>12934</v>
      </c>
      <c r="B9090" t="s">
        <v>10786</v>
      </c>
      <c r="C9090" t="s">
        <v>10787</v>
      </c>
      <c r="D9090" t="s">
        <v>3</v>
      </c>
      <c r="E9090" t="s">
        <v>1666</v>
      </c>
      <c r="F9090" s="2">
        <v>12</v>
      </c>
      <c r="G9090" s="1">
        <v>43970</v>
      </c>
      <c r="I9090">
        <f t="shared" si="141"/>
        <v>0</v>
      </c>
    </row>
    <row r="9091" spans="1:9" x14ac:dyDescent="0.25">
      <c r="A9091" t="s">
        <v>3850</v>
      </c>
      <c r="B9091" t="s">
        <v>3851</v>
      </c>
      <c r="C9091" t="s">
        <v>3852</v>
      </c>
      <c r="D9091" t="s">
        <v>3</v>
      </c>
      <c r="E9091" t="s">
        <v>1666</v>
      </c>
      <c r="F9091" s="2">
        <v>9.5</v>
      </c>
      <c r="G9091" s="1">
        <v>39889</v>
      </c>
      <c r="I9091">
        <f t="shared" si="141"/>
        <v>0</v>
      </c>
    </row>
    <row r="9092" spans="1:9" x14ac:dyDescent="0.25">
      <c r="A9092" t="s">
        <v>4466</v>
      </c>
      <c r="B9092" t="s">
        <v>4467</v>
      </c>
      <c r="C9092" t="s">
        <v>3852</v>
      </c>
      <c r="D9092" t="s">
        <v>3</v>
      </c>
      <c r="E9092" t="s">
        <v>1666</v>
      </c>
      <c r="F9092" s="2">
        <v>9.5</v>
      </c>
      <c r="G9092" s="1">
        <v>40624</v>
      </c>
      <c r="I9092">
        <f t="shared" ref="I9092:I9155" si="142">H9092*F9092</f>
        <v>0</v>
      </c>
    </row>
    <row r="9093" spans="1:9" x14ac:dyDescent="0.25">
      <c r="A9093" t="s">
        <v>5355</v>
      </c>
      <c r="B9093" t="s">
        <v>5356</v>
      </c>
      <c r="C9093" t="s">
        <v>5357</v>
      </c>
      <c r="D9093" t="s">
        <v>3</v>
      </c>
      <c r="E9093" t="s">
        <v>1666</v>
      </c>
      <c r="F9093" s="2">
        <v>10.5</v>
      </c>
      <c r="G9093" s="1">
        <v>41324</v>
      </c>
      <c r="I9093">
        <f t="shared" si="142"/>
        <v>0</v>
      </c>
    </row>
    <row r="9094" spans="1:9" x14ac:dyDescent="0.25">
      <c r="A9094" t="s">
        <v>5575</v>
      </c>
      <c r="B9094" t="s">
        <v>5576</v>
      </c>
      <c r="C9094" t="s">
        <v>5577</v>
      </c>
      <c r="D9094" t="s">
        <v>3</v>
      </c>
      <c r="E9094" t="s">
        <v>1666</v>
      </c>
      <c r="F9094" s="2">
        <v>10</v>
      </c>
      <c r="G9094" s="1">
        <v>41555</v>
      </c>
      <c r="I9094">
        <f t="shared" si="142"/>
        <v>0</v>
      </c>
    </row>
    <row r="9095" spans="1:9" x14ac:dyDescent="0.25">
      <c r="A9095" t="s">
        <v>2525</v>
      </c>
      <c r="B9095" t="s">
        <v>2526</v>
      </c>
      <c r="C9095" t="s">
        <v>2527</v>
      </c>
      <c r="D9095" t="s">
        <v>3</v>
      </c>
      <c r="E9095" t="s">
        <v>1666</v>
      </c>
      <c r="F9095" s="2">
        <v>9.5</v>
      </c>
      <c r="G9095" s="1">
        <v>37439</v>
      </c>
      <c r="I9095">
        <f t="shared" si="142"/>
        <v>0</v>
      </c>
    </row>
    <row r="9096" spans="1:9" x14ac:dyDescent="0.25">
      <c r="A9096" t="s">
        <v>2867</v>
      </c>
      <c r="B9096" t="s">
        <v>2868</v>
      </c>
      <c r="C9096" t="s">
        <v>2869</v>
      </c>
      <c r="D9096" t="s">
        <v>3</v>
      </c>
      <c r="E9096" t="s">
        <v>1666</v>
      </c>
      <c r="F9096" s="2">
        <v>10</v>
      </c>
      <c r="G9096" s="1">
        <v>38062</v>
      </c>
      <c r="I9096">
        <f t="shared" si="142"/>
        <v>0</v>
      </c>
    </row>
    <row r="9097" spans="1:9" x14ac:dyDescent="0.25">
      <c r="A9097" t="s">
        <v>2041</v>
      </c>
      <c r="B9097" t="s">
        <v>2042</v>
      </c>
      <c r="C9097" t="s">
        <v>2043</v>
      </c>
      <c r="D9097" t="s">
        <v>3</v>
      </c>
      <c r="E9097" t="s">
        <v>1666</v>
      </c>
      <c r="F9097" s="2">
        <v>16</v>
      </c>
      <c r="G9097" s="1">
        <v>36144</v>
      </c>
      <c r="I9097">
        <f t="shared" si="142"/>
        <v>0</v>
      </c>
    </row>
    <row r="9098" spans="1:9" x14ac:dyDescent="0.25">
      <c r="A9098" t="s">
        <v>3080</v>
      </c>
      <c r="B9098" t="s">
        <v>3081</v>
      </c>
      <c r="C9098" t="s">
        <v>2043</v>
      </c>
      <c r="D9098" t="s">
        <v>3</v>
      </c>
      <c r="E9098" t="s">
        <v>1666</v>
      </c>
      <c r="F9098" s="2">
        <v>9.5</v>
      </c>
      <c r="G9098" s="1">
        <v>38524</v>
      </c>
      <c r="I9098">
        <f t="shared" si="142"/>
        <v>0</v>
      </c>
    </row>
    <row r="9099" spans="1:9" x14ac:dyDescent="0.25">
      <c r="A9099" t="s">
        <v>5108</v>
      </c>
      <c r="B9099" t="s">
        <v>5109</v>
      </c>
      <c r="C9099" t="s">
        <v>2043</v>
      </c>
      <c r="D9099" t="s">
        <v>3</v>
      </c>
      <c r="E9099" t="s">
        <v>1666</v>
      </c>
      <c r="F9099" s="2">
        <v>9.5</v>
      </c>
      <c r="G9099" s="1">
        <v>41086</v>
      </c>
      <c r="I9099">
        <f t="shared" si="142"/>
        <v>0</v>
      </c>
    </row>
    <row r="9100" spans="1:9" x14ac:dyDescent="0.25">
      <c r="A9100" t="s">
        <v>5360</v>
      </c>
      <c r="B9100" t="s">
        <v>5361</v>
      </c>
      <c r="C9100" t="s">
        <v>2043</v>
      </c>
      <c r="D9100" t="s">
        <v>3</v>
      </c>
      <c r="E9100" t="s">
        <v>1666</v>
      </c>
      <c r="F9100" s="2">
        <v>10</v>
      </c>
      <c r="G9100" s="1">
        <v>41324</v>
      </c>
      <c r="I9100">
        <f t="shared" si="142"/>
        <v>0</v>
      </c>
    </row>
    <row r="9101" spans="1:9" x14ac:dyDescent="0.25">
      <c r="A9101" t="s">
        <v>5584</v>
      </c>
      <c r="B9101" t="s">
        <v>5585</v>
      </c>
      <c r="C9101" t="s">
        <v>2043</v>
      </c>
      <c r="D9101" t="s">
        <v>3</v>
      </c>
      <c r="E9101" t="s">
        <v>1666</v>
      </c>
      <c r="F9101" s="2">
        <v>9.5</v>
      </c>
      <c r="G9101" s="1">
        <v>41478</v>
      </c>
      <c r="I9101">
        <f t="shared" si="142"/>
        <v>0</v>
      </c>
    </row>
    <row r="9102" spans="1:9" x14ac:dyDescent="0.25">
      <c r="A9102" t="s">
        <v>5918</v>
      </c>
      <c r="B9102" t="s">
        <v>5919</v>
      </c>
      <c r="C9102" t="s">
        <v>2043</v>
      </c>
      <c r="D9102" t="s">
        <v>3</v>
      </c>
      <c r="E9102" t="s">
        <v>1666</v>
      </c>
      <c r="F9102" s="2">
        <v>11</v>
      </c>
      <c r="G9102" s="1">
        <v>41641</v>
      </c>
      <c r="I9102">
        <f t="shared" si="142"/>
        <v>0</v>
      </c>
    </row>
    <row r="9103" spans="1:9" x14ac:dyDescent="0.25">
      <c r="A9103" t="s">
        <v>5941</v>
      </c>
      <c r="B9103" t="s">
        <v>5942</v>
      </c>
      <c r="C9103" t="s">
        <v>2043</v>
      </c>
      <c r="D9103" t="s">
        <v>3</v>
      </c>
      <c r="E9103" t="s">
        <v>1666</v>
      </c>
      <c r="F9103" s="2">
        <v>11</v>
      </c>
      <c r="G9103" s="1">
        <v>41702</v>
      </c>
      <c r="I9103">
        <f t="shared" si="142"/>
        <v>0</v>
      </c>
    </row>
    <row r="9104" spans="1:9" x14ac:dyDescent="0.25">
      <c r="A9104" t="s">
        <v>1867</v>
      </c>
      <c r="B9104" t="s">
        <v>1868</v>
      </c>
      <c r="C9104" t="s">
        <v>1435</v>
      </c>
      <c r="D9104" t="s">
        <v>3</v>
      </c>
      <c r="E9104" t="s">
        <v>1666</v>
      </c>
      <c r="F9104" s="2">
        <v>9</v>
      </c>
      <c r="G9104" s="1">
        <v>35815</v>
      </c>
      <c r="I9104">
        <f t="shared" si="142"/>
        <v>0</v>
      </c>
    </row>
    <row r="9105" spans="1:9" x14ac:dyDescent="0.25">
      <c r="A9105" t="s">
        <v>1869</v>
      </c>
      <c r="B9105" t="s">
        <v>1487</v>
      </c>
      <c r="C9105" t="s">
        <v>1435</v>
      </c>
      <c r="D9105" t="s">
        <v>3</v>
      </c>
      <c r="E9105" t="s">
        <v>1666</v>
      </c>
      <c r="F9105" s="2">
        <v>9.5</v>
      </c>
      <c r="G9105" s="1">
        <v>35669</v>
      </c>
      <c r="I9105">
        <f t="shared" si="142"/>
        <v>0</v>
      </c>
    </row>
    <row r="9106" spans="1:9" x14ac:dyDescent="0.25">
      <c r="A9106" t="s">
        <v>8690</v>
      </c>
      <c r="B9106" t="s">
        <v>8691</v>
      </c>
      <c r="C9106" t="s">
        <v>8692</v>
      </c>
      <c r="D9106" t="s">
        <v>3</v>
      </c>
      <c r="E9106" t="s">
        <v>1666</v>
      </c>
      <c r="F9106" s="2">
        <v>13</v>
      </c>
      <c r="G9106" s="1">
        <v>43011</v>
      </c>
      <c r="I9106">
        <f t="shared" si="142"/>
        <v>0</v>
      </c>
    </row>
    <row r="9107" spans="1:9" x14ac:dyDescent="0.25">
      <c r="A9107" t="s">
        <v>2429</v>
      </c>
      <c r="B9107" t="s">
        <v>2430</v>
      </c>
      <c r="C9107" t="s">
        <v>1227</v>
      </c>
      <c r="D9107" t="s">
        <v>3</v>
      </c>
      <c r="E9107" t="s">
        <v>1666</v>
      </c>
      <c r="F9107" s="2">
        <v>10.5</v>
      </c>
      <c r="G9107" s="1">
        <v>37187</v>
      </c>
      <c r="I9107">
        <f t="shared" si="142"/>
        <v>0</v>
      </c>
    </row>
    <row r="9108" spans="1:9" x14ac:dyDescent="0.25">
      <c r="A9108" t="s">
        <v>3373</v>
      </c>
      <c r="B9108" t="s">
        <v>3374</v>
      </c>
      <c r="C9108" t="s">
        <v>1227</v>
      </c>
      <c r="D9108" t="s">
        <v>3</v>
      </c>
      <c r="E9108" t="s">
        <v>1666</v>
      </c>
      <c r="F9108" s="2">
        <v>10</v>
      </c>
      <c r="G9108" s="1">
        <v>39140</v>
      </c>
      <c r="I9108">
        <f t="shared" si="142"/>
        <v>0</v>
      </c>
    </row>
    <row r="9109" spans="1:9" x14ac:dyDescent="0.25">
      <c r="A9109" t="s">
        <v>7691</v>
      </c>
      <c r="B9109" t="s">
        <v>7692</v>
      </c>
      <c r="C9109" t="s">
        <v>1227</v>
      </c>
      <c r="D9109" t="s">
        <v>3</v>
      </c>
      <c r="E9109" t="s">
        <v>1666</v>
      </c>
      <c r="F9109" s="2">
        <v>15</v>
      </c>
      <c r="G9109" s="1">
        <v>42696</v>
      </c>
      <c r="I9109">
        <f t="shared" si="142"/>
        <v>0</v>
      </c>
    </row>
    <row r="9110" spans="1:9" x14ac:dyDescent="0.25">
      <c r="A9110" t="s">
        <v>6293</v>
      </c>
      <c r="B9110" t="s">
        <v>6294</v>
      </c>
      <c r="C9110" t="s">
        <v>6295</v>
      </c>
      <c r="D9110" t="s">
        <v>3</v>
      </c>
      <c r="E9110" t="s">
        <v>1666</v>
      </c>
      <c r="F9110" s="2">
        <v>10.5</v>
      </c>
      <c r="G9110" s="1">
        <v>41912</v>
      </c>
      <c r="I9110">
        <f t="shared" si="142"/>
        <v>0</v>
      </c>
    </row>
    <row r="9111" spans="1:9" x14ac:dyDescent="0.25">
      <c r="A9111" t="s">
        <v>11209</v>
      </c>
      <c r="B9111" t="s">
        <v>11210</v>
      </c>
      <c r="C9111" t="s">
        <v>11211</v>
      </c>
      <c r="D9111" t="s">
        <v>3</v>
      </c>
      <c r="E9111" t="s">
        <v>1666</v>
      </c>
      <c r="F9111" s="2">
        <v>13</v>
      </c>
      <c r="G9111" s="1">
        <v>43564</v>
      </c>
      <c r="I9111">
        <f t="shared" si="142"/>
        <v>0</v>
      </c>
    </row>
    <row r="9112" spans="1:9" x14ac:dyDescent="0.25">
      <c r="A9112" t="s">
        <v>5833</v>
      </c>
      <c r="B9112" t="s">
        <v>1186</v>
      </c>
      <c r="C9112" t="s">
        <v>1187</v>
      </c>
      <c r="D9112" t="s">
        <v>3</v>
      </c>
      <c r="E9112" t="s">
        <v>1666</v>
      </c>
      <c r="F9112" s="2">
        <v>12</v>
      </c>
      <c r="G9112" s="1">
        <v>41597</v>
      </c>
      <c r="I9112">
        <f t="shared" si="142"/>
        <v>0</v>
      </c>
    </row>
    <row r="9113" spans="1:9" x14ac:dyDescent="0.25">
      <c r="A9113" t="s">
        <v>4978</v>
      </c>
      <c r="B9113" t="s">
        <v>4979</v>
      </c>
      <c r="C9113" t="s">
        <v>4980</v>
      </c>
      <c r="D9113" t="s">
        <v>3</v>
      </c>
      <c r="E9113" t="s">
        <v>1666</v>
      </c>
      <c r="F9113" s="2">
        <v>9</v>
      </c>
      <c r="G9113" s="1">
        <v>41226</v>
      </c>
      <c r="I9113">
        <f t="shared" si="142"/>
        <v>0</v>
      </c>
    </row>
    <row r="9114" spans="1:9" x14ac:dyDescent="0.25">
      <c r="A9114" t="s">
        <v>4302</v>
      </c>
      <c r="B9114" t="s">
        <v>4303</v>
      </c>
      <c r="C9114" t="s">
        <v>4304</v>
      </c>
      <c r="D9114" t="s">
        <v>3</v>
      </c>
      <c r="E9114" t="s">
        <v>1666</v>
      </c>
      <c r="F9114" s="2">
        <v>11</v>
      </c>
      <c r="G9114" s="1">
        <v>40498</v>
      </c>
      <c r="I9114">
        <f t="shared" si="142"/>
        <v>0</v>
      </c>
    </row>
    <row r="9115" spans="1:9" x14ac:dyDescent="0.25">
      <c r="A9115" t="s">
        <v>7232</v>
      </c>
      <c r="B9115" t="s">
        <v>7233</v>
      </c>
      <c r="C9115" t="s">
        <v>7234</v>
      </c>
      <c r="D9115" t="s">
        <v>3</v>
      </c>
      <c r="E9115" t="s">
        <v>1666</v>
      </c>
      <c r="F9115" s="2">
        <v>12</v>
      </c>
      <c r="G9115" s="1">
        <v>42437</v>
      </c>
      <c r="I9115">
        <f t="shared" si="142"/>
        <v>0</v>
      </c>
    </row>
    <row r="9116" spans="1:9" x14ac:dyDescent="0.25">
      <c r="A9116" t="s">
        <v>8288</v>
      </c>
      <c r="B9116" t="s">
        <v>8289</v>
      </c>
      <c r="C9116" t="s">
        <v>7234</v>
      </c>
      <c r="D9116" t="s">
        <v>3</v>
      </c>
      <c r="E9116" t="s">
        <v>1666</v>
      </c>
      <c r="F9116" s="2">
        <v>13</v>
      </c>
      <c r="G9116" s="1">
        <v>42696</v>
      </c>
      <c r="I9116">
        <f t="shared" si="142"/>
        <v>0</v>
      </c>
    </row>
    <row r="9117" spans="1:9" x14ac:dyDescent="0.25">
      <c r="A9117" t="s">
        <v>9170</v>
      </c>
      <c r="B9117" t="s">
        <v>9171</v>
      </c>
      <c r="C9117" t="s">
        <v>7234</v>
      </c>
      <c r="D9117" t="s">
        <v>3</v>
      </c>
      <c r="E9117" t="s">
        <v>1666</v>
      </c>
      <c r="F9117" s="2">
        <v>13</v>
      </c>
      <c r="G9117" s="1">
        <v>43074</v>
      </c>
      <c r="I9117">
        <f t="shared" si="142"/>
        <v>0</v>
      </c>
    </row>
    <row r="9118" spans="1:9" x14ac:dyDescent="0.25">
      <c r="A9118" t="s">
        <v>11521</v>
      </c>
      <c r="B9118" t="s">
        <v>11522</v>
      </c>
      <c r="C9118" t="s">
        <v>7234</v>
      </c>
      <c r="D9118" t="s">
        <v>3</v>
      </c>
      <c r="E9118" t="s">
        <v>1666</v>
      </c>
      <c r="F9118" s="2">
        <v>14</v>
      </c>
      <c r="G9118" s="1">
        <v>43655</v>
      </c>
      <c r="I9118">
        <f t="shared" si="142"/>
        <v>0</v>
      </c>
    </row>
    <row r="9119" spans="1:9" x14ac:dyDescent="0.25">
      <c r="A9119" t="s">
        <v>11745</v>
      </c>
      <c r="B9119" t="s">
        <v>11746</v>
      </c>
      <c r="C9119" t="s">
        <v>7234</v>
      </c>
      <c r="D9119" t="s">
        <v>3</v>
      </c>
      <c r="E9119" t="s">
        <v>1666</v>
      </c>
      <c r="F9119" s="2">
        <v>13</v>
      </c>
      <c r="G9119" s="1">
        <v>43732</v>
      </c>
      <c r="I9119">
        <f t="shared" si="142"/>
        <v>0</v>
      </c>
    </row>
    <row r="9120" spans="1:9" x14ac:dyDescent="0.25">
      <c r="A9120" t="s">
        <v>6515</v>
      </c>
      <c r="B9120" t="s">
        <v>6516</v>
      </c>
      <c r="C9120" t="s">
        <v>6517</v>
      </c>
      <c r="D9120" t="s">
        <v>3</v>
      </c>
      <c r="E9120" t="s">
        <v>1666</v>
      </c>
      <c r="F9120" s="2">
        <v>12</v>
      </c>
      <c r="G9120" s="1">
        <v>42479</v>
      </c>
      <c r="I9120">
        <f t="shared" si="142"/>
        <v>0</v>
      </c>
    </row>
    <row r="9121" spans="1:9" x14ac:dyDescent="0.25">
      <c r="A9121" t="s">
        <v>7474</v>
      </c>
      <c r="B9121" t="s">
        <v>7475</v>
      </c>
      <c r="C9121" t="s">
        <v>6185</v>
      </c>
      <c r="D9121" t="s">
        <v>3</v>
      </c>
      <c r="E9121" t="s">
        <v>1666</v>
      </c>
      <c r="F9121" s="2">
        <v>12.5</v>
      </c>
      <c r="G9121" s="1">
        <v>42535</v>
      </c>
      <c r="I9121">
        <f t="shared" si="142"/>
        <v>0</v>
      </c>
    </row>
    <row r="9122" spans="1:9" x14ac:dyDescent="0.25">
      <c r="A9122" t="s">
        <v>1968</v>
      </c>
      <c r="B9122" t="s">
        <v>1969</v>
      </c>
      <c r="C9122" t="s">
        <v>1970</v>
      </c>
      <c r="D9122" t="s">
        <v>3</v>
      </c>
      <c r="E9122" t="s">
        <v>1666</v>
      </c>
      <c r="F9122" s="2">
        <v>9.5</v>
      </c>
      <c r="G9122" s="1">
        <v>36095</v>
      </c>
      <c r="I9122">
        <f t="shared" si="142"/>
        <v>0</v>
      </c>
    </row>
    <row r="9123" spans="1:9" x14ac:dyDescent="0.25">
      <c r="A9123" t="s">
        <v>3206</v>
      </c>
      <c r="B9123" t="s">
        <v>3207</v>
      </c>
      <c r="C9123" t="s">
        <v>1970</v>
      </c>
      <c r="D9123" t="s">
        <v>3</v>
      </c>
      <c r="E9123" t="s">
        <v>1666</v>
      </c>
      <c r="F9123" s="2">
        <v>9.4</v>
      </c>
      <c r="G9123" s="1">
        <v>38895</v>
      </c>
      <c r="I9123">
        <f t="shared" si="142"/>
        <v>0</v>
      </c>
    </row>
    <row r="9124" spans="1:9" x14ac:dyDescent="0.25">
      <c r="A9124" t="s">
        <v>13598</v>
      </c>
      <c r="B9124" t="s">
        <v>13599</v>
      </c>
      <c r="C9124" t="s">
        <v>10332</v>
      </c>
      <c r="D9124" t="s">
        <v>3</v>
      </c>
      <c r="E9124" t="s">
        <v>1666</v>
      </c>
      <c r="F9124" s="2">
        <v>13</v>
      </c>
      <c r="G9124" s="1">
        <v>44005</v>
      </c>
      <c r="I9124">
        <f t="shared" si="142"/>
        <v>0</v>
      </c>
    </row>
    <row r="9125" spans="1:9" x14ac:dyDescent="0.25">
      <c r="A9125" t="s">
        <v>5322</v>
      </c>
      <c r="B9125" t="s">
        <v>5323</v>
      </c>
      <c r="C9125" t="s">
        <v>5324</v>
      </c>
      <c r="D9125" t="s">
        <v>3</v>
      </c>
      <c r="E9125" t="s">
        <v>661</v>
      </c>
      <c r="F9125" s="2">
        <v>18</v>
      </c>
      <c r="G9125" s="1">
        <v>41408</v>
      </c>
      <c r="I9125">
        <f t="shared" si="142"/>
        <v>0</v>
      </c>
    </row>
    <row r="9126" spans="1:9" x14ac:dyDescent="0.25">
      <c r="A9126" t="s">
        <v>5222</v>
      </c>
      <c r="B9126" t="s">
        <v>5223</v>
      </c>
      <c r="C9126" t="s">
        <v>4192</v>
      </c>
      <c r="D9126" t="s">
        <v>3</v>
      </c>
      <c r="E9126" t="s">
        <v>661</v>
      </c>
      <c r="F9126" s="2">
        <v>16</v>
      </c>
      <c r="G9126" s="1">
        <v>41338</v>
      </c>
      <c r="I9126">
        <f t="shared" si="142"/>
        <v>0</v>
      </c>
    </row>
    <row r="9127" spans="1:9" x14ac:dyDescent="0.25">
      <c r="A9127" t="s">
        <v>7347</v>
      </c>
      <c r="B9127" t="s">
        <v>7348</v>
      </c>
      <c r="C9127" t="s">
        <v>3712</v>
      </c>
      <c r="D9127" t="s">
        <v>3</v>
      </c>
      <c r="E9127" t="s">
        <v>661</v>
      </c>
      <c r="F9127" s="2">
        <v>24</v>
      </c>
      <c r="G9127" s="1">
        <v>42486</v>
      </c>
      <c r="I9127">
        <f t="shared" si="142"/>
        <v>0</v>
      </c>
    </row>
    <row r="9128" spans="1:9" x14ac:dyDescent="0.25">
      <c r="A9128" t="s">
        <v>1923</v>
      </c>
      <c r="B9128" t="s">
        <v>16</v>
      </c>
      <c r="C9128" t="s">
        <v>1274</v>
      </c>
      <c r="D9128" t="s">
        <v>3</v>
      </c>
      <c r="E9128" t="s">
        <v>661</v>
      </c>
      <c r="F9128" s="2">
        <v>10</v>
      </c>
      <c r="G9128" s="1">
        <v>35906</v>
      </c>
      <c r="I9128">
        <f t="shared" si="142"/>
        <v>0</v>
      </c>
    </row>
    <row r="9129" spans="1:9" x14ac:dyDescent="0.25">
      <c r="A9129" t="s">
        <v>2387</v>
      </c>
      <c r="B9129" t="s">
        <v>16</v>
      </c>
      <c r="C9129" t="s">
        <v>236</v>
      </c>
      <c r="D9129" t="s">
        <v>3</v>
      </c>
      <c r="E9129" t="s">
        <v>661</v>
      </c>
      <c r="F9129" s="2">
        <v>10</v>
      </c>
      <c r="G9129" s="1">
        <v>36970</v>
      </c>
      <c r="I9129">
        <f t="shared" si="142"/>
        <v>0</v>
      </c>
    </row>
    <row r="9130" spans="1:9" x14ac:dyDescent="0.25">
      <c r="A9130" t="s">
        <v>6863</v>
      </c>
      <c r="B9130" t="s">
        <v>6864</v>
      </c>
      <c r="C9130" t="s">
        <v>1791</v>
      </c>
      <c r="D9130" t="s">
        <v>3</v>
      </c>
      <c r="E9130" t="s">
        <v>661</v>
      </c>
      <c r="F9130" s="2">
        <v>22</v>
      </c>
      <c r="G9130" s="1">
        <v>42304</v>
      </c>
      <c r="I9130">
        <f t="shared" si="142"/>
        <v>0</v>
      </c>
    </row>
    <row r="9131" spans="1:9" x14ac:dyDescent="0.25">
      <c r="A9131" t="s">
        <v>6123</v>
      </c>
      <c r="B9131" t="s">
        <v>16</v>
      </c>
      <c r="C9131" t="s">
        <v>2707</v>
      </c>
      <c r="D9131" t="s">
        <v>3</v>
      </c>
      <c r="E9131" t="s">
        <v>661</v>
      </c>
      <c r="F9131" s="2">
        <v>13</v>
      </c>
      <c r="G9131" s="1">
        <v>42507</v>
      </c>
      <c r="I9131">
        <f t="shared" si="142"/>
        <v>0</v>
      </c>
    </row>
    <row r="9132" spans="1:9" x14ac:dyDescent="0.25">
      <c r="A9132" t="s">
        <v>1847</v>
      </c>
      <c r="B9132" t="s">
        <v>16</v>
      </c>
      <c r="C9132" t="s">
        <v>1394</v>
      </c>
      <c r="D9132" t="s">
        <v>3</v>
      </c>
      <c r="E9132" t="s">
        <v>661</v>
      </c>
      <c r="F9132" s="2">
        <v>6.71</v>
      </c>
      <c r="G9132" s="1">
        <v>35682</v>
      </c>
      <c r="I9132">
        <f t="shared" si="142"/>
        <v>0</v>
      </c>
    </row>
    <row r="9133" spans="1:9" x14ac:dyDescent="0.25">
      <c r="A9133" t="s">
        <v>2121</v>
      </c>
      <c r="B9133" t="s">
        <v>16</v>
      </c>
      <c r="C9133" t="s">
        <v>1394</v>
      </c>
      <c r="D9133" t="s">
        <v>3</v>
      </c>
      <c r="E9133" t="s">
        <v>661</v>
      </c>
      <c r="F9133" s="2">
        <v>11</v>
      </c>
      <c r="G9133" s="1">
        <v>36361</v>
      </c>
      <c r="I9133">
        <f t="shared" si="142"/>
        <v>0</v>
      </c>
    </row>
    <row r="9134" spans="1:9" x14ac:dyDescent="0.25">
      <c r="A9134" t="s">
        <v>2597</v>
      </c>
      <c r="B9134" t="s">
        <v>16</v>
      </c>
      <c r="C9134" t="s">
        <v>2598</v>
      </c>
      <c r="D9134" t="s">
        <v>3</v>
      </c>
      <c r="E9134" t="s">
        <v>661</v>
      </c>
      <c r="F9134" s="2">
        <v>13</v>
      </c>
      <c r="G9134" s="1">
        <v>37551</v>
      </c>
      <c r="I9134">
        <f t="shared" si="142"/>
        <v>0</v>
      </c>
    </row>
    <row r="9135" spans="1:9" x14ac:dyDescent="0.25">
      <c r="A9135" t="s">
        <v>4342</v>
      </c>
      <c r="B9135" t="s">
        <v>4343</v>
      </c>
      <c r="C9135" t="s">
        <v>211</v>
      </c>
      <c r="D9135" t="s">
        <v>3</v>
      </c>
      <c r="E9135" t="s">
        <v>661</v>
      </c>
      <c r="F9135" s="2">
        <v>17</v>
      </c>
      <c r="G9135" s="1">
        <v>40435</v>
      </c>
      <c r="I9135">
        <f t="shared" si="142"/>
        <v>0</v>
      </c>
    </row>
    <row r="9136" spans="1:9" x14ac:dyDescent="0.25">
      <c r="A9136" t="s">
        <v>7123</v>
      </c>
      <c r="B9136" t="s">
        <v>33</v>
      </c>
      <c r="C9136" t="s">
        <v>7124</v>
      </c>
      <c r="D9136" t="s">
        <v>3</v>
      </c>
      <c r="E9136" t="s">
        <v>661</v>
      </c>
      <c r="F9136" s="2">
        <v>22</v>
      </c>
      <c r="G9136" s="1">
        <v>42283</v>
      </c>
      <c r="I9136">
        <f t="shared" si="142"/>
        <v>0</v>
      </c>
    </row>
    <row r="9137" spans="1:9" x14ac:dyDescent="0.25">
      <c r="A9137" t="s">
        <v>2305</v>
      </c>
      <c r="B9137" t="s">
        <v>2306</v>
      </c>
      <c r="C9137" t="s">
        <v>208</v>
      </c>
      <c r="D9137" t="s">
        <v>3</v>
      </c>
      <c r="E9137" t="s">
        <v>661</v>
      </c>
      <c r="F9137" s="2">
        <v>9</v>
      </c>
      <c r="G9137" s="1">
        <v>36984</v>
      </c>
      <c r="I9137">
        <f t="shared" si="142"/>
        <v>0</v>
      </c>
    </row>
    <row r="9138" spans="1:9" x14ac:dyDescent="0.25">
      <c r="A9138" t="s">
        <v>1925</v>
      </c>
      <c r="B9138" t="s">
        <v>1926</v>
      </c>
      <c r="C9138" t="s">
        <v>796</v>
      </c>
      <c r="D9138" t="s">
        <v>3</v>
      </c>
      <c r="E9138" t="s">
        <v>661</v>
      </c>
      <c r="F9138" s="2">
        <v>10.5</v>
      </c>
      <c r="G9138" s="1">
        <v>35906</v>
      </c>
      <c r="I9138">
        <f t="shared" si="142"/>
        <v>0</v>
      </c>
    </row>
    <row r="9139" spans="1:9" x14ac:dyDescent="0.25">
      <c r="A9139" t="s">
        <v>4173</v>
      </c>
      <c r="B9139" t="s">
        <v>4174</v>
      </c>
      <c r="C9139" t="s">
        <v>4175</v>
      </c>
      <c r="D9139" t="s">
        <v>3</v>
      </c>
      <c r="E9139" t="s">
        <v>661</v>
      </c>
      <c r="F9139" s="2">
        <v>16</v>
      </c>
      <c r="G9139" s="1">
        <v>40344</v>
      </c>
      <c r="I9139">
        <f t="shared" si="142"/>
        <v>0</v>
      </c>
    </row>
    <row r="9140" spans="1:9" x14ac:dyDescent="0.25">
      <c r="A9140" t="s">
        <v>2214</v>
      </c>
      <c r="B9140" t="s">
        <v>479</v>
      </c>
      <c r="C9140" t="s">
        <v>480</v>
      </c>
      <c r="D9140" t="s">
        <v>3</v>
      </c>
      <c r="E9140" t="s">
        <v>661</v>
      </c>
      <c r="F9140" s="2">
        <v>10</v>
      </c>
      <c r="G9140" s="1">
        <v>36634</v>
      </c>
      <c r="I9140">
        <f t="shared" si="142"/>
        <v>0</v>
      </c>
    </row>
    <row r="9141" spans="1:9" x14ac:dyDescent="0.25">
      <c r="A9141" t="s">
        <v>4479</v>
      </c>
      <c r="B9141" t="s">
        <v>4480</v>
      </c>
      <c r="C9141" t="s">
        <v>4481</v>
      </c>
      <c r="D9141" t="s">
        <v>3</v>
      </c>
      <c r="E9141" t="s">
        <v>661</v>
      </c>
      <c r="F9141" s="2">
        <v>11</v>
      </c>
      <c r="G9141" s="1">
        <v>40568</v>
      </c>
      <c r="I9141">
        <f t="shared" si="142"/>
        <v>0</v>
      </c>
    </row>
    <row r="9142" spans="1:9" x14ac:dyDescent="0.25">
      <c r="A9142" t="s">
        <v>1905</v>
      </c>
      <c r="B9142" t="s">
        <v>1906</v>
      </c>
      <c r="C9142" t="s">
        <v>185</v>
      </c>
      <c r="D9142" t="s">
        <v>3</v>
      </c>
      <c r="E9142" t="s">
        <v>661</v>
      </c>
      <c r="F9142" s="2">
        <v>9</v>
      </c>
      <c r="G9142" s="1">
        <v>36138</v>
      </c>
      <c r="I9142">
        <f t="shared" si="142"/>
        <v>0</v>
      </c>
    </row>
    <row r="9143" spans="1:9" x14ac:dyDescent="0.25">
      <c r="A9143" t="s">
        <v>2211</v>
      </c>
      <c r="B9143" t="s">
        <v>1674</v>
      </c>
      <c r="C9143" t="s">
        <v>185</v>
      </c>
      <c r="D9143" t="s">
        <v>3</v>
      </c>
      <c r="E9143" t="s">
        <v>661</v>
      </c>
      <c r="F9143" s="2">
        <v>9</v>
      </c>
      <c r="G9143" s="1">
        <v>36571</v>
      </c>
      <c r="I9143">
        <f t="shared" si="142"/>
        <v>0</v>
      </c>
    </row>
    <row r="9144" spans="1:9" x14ac:dyDescent="0.25">
      <c r="A9144" t="s">
        <v>4650</v>
      </c>
      <c r="B9144" t="s">
        <v>33</v>
      </c>
      <c r="C9144" t="s">
        <v>1307</v>
      </c>
      <c r="D9144" t="s">
        <v>3</v>
      </c>
      <c r="E9144" t="s">
        <v>661</v>
      </c>
      <c r="F9144" s="2">
        <v>22</v>
      </c>
      <c r="G9144" s="1">
        <v>40820</v>
      </c>
      <c r="I9144">
        <f t="shared" si="142"/>
        <v>0</v>
      </c>
    </row>
    <row r="9145" spans="1:9" x14ac:dyDescent="0.25">
      <c r="A9145" t="s">
        <v>19668</v>
      </c>
      <c r="B9145" t="s">
        <v>14261</v>
      </c>
      <c r="C9145" t="s">
        <v>14262</v>
      </c>
      <c r="D9145" t="s">
        <v>3</v>
      </c>
      <c r="E9145" t="s">
        <v>5840</v>
      </c>
      <c r="F9145" s="2">
        <v>16</v>
      </c>
      <c r="G9145" s="1">
        <v>45349</v>
      </c>
      <c r="I9145">
        <f t="shared" si="142"/>
        <v>0</v>
      </c>
    </row>
    <row r="9146" spans="1:9" x14ac:dyDescent="0.25">
      <c r="A9146" t="s">
        <v>22532</v>
      </c>
      <c r="B9146" t="s">
        <v>20708</v>
      </c>
      <c r="C9146" t="s">
        <v>14262</v>
      </c>
      <c r="D9146" t="s">
        <v>3</v>
      </c>
      <c r="E9146" t="s">
        <v>5840</v>
      </c>
      <c r="F9146" s="2">
        <v>16</v>
      </c>
      <c r="G9146" s="1">
        <v>46126</v>
      </c>
      <c r="I9146">
        <f t="shared" si="142"/>
        <v>0</v>
      </c>
    </row>
    <row r="9147" spans="1:9" x14ac:dyDescent="0.25">
      <c r="A9147" t="s">
        <v>18591</v>
      </c>
      <c r="B9147" t="s">
        <v>18592</v>
      </c>
      <c r="C9147" t="s">
        <v>18593</v>
      </c>
      <c r="D9147" t="s">
        <v>3</v>
      </c>
      <c r="E9147" t="s">
        <v>5840</v>
      </c>
      <c r="F9147" s="2">
        <v>14.5</v>
      </c>
      <c r="G9147" s="1">
        <v>45212</v>
      </c>
      <c r="I9147">
        <f t="shared" si="142"/>
        <v>0</v>
      </c>
    </row>
    <row r="9148" spans="1:9" x14ac:dyDescent="0.25">
      <c r="A9148" t="s">
        <v>9495</v>
      </c>
      <c r="B9148" t="s">
        <v>8350</v>
      </c>
      <c r="C9148" t="s">
        <v>2020</v>
      </c>
      <c r="D9148" t="s">
        <v>3</v>
      </c>
      <c r="E9148" t="s">
        <v>5840</v>
      </c>
      <c r="F9148" s="2">
        <v>13</v>
      </c>
      <c r="G9148" s="1">
        <v>43144</v>
      </c>
      <c r="I9148">
        <f t="shared" si="142"/>
        <v>0</v>
      </c>
    </row>
    <row r="9149" spans="1:9" x14ac:dyDescent="0.25">
      <c r="A9149" t="s">
        <v>8904</v>
      </c>
      <c r="B9149" t="s">
        <v>8905</v>
      </c>
      <c r="C9149" t="s">
        <v>1263</v>
      </c>
      <c r="D9149" t="s">
        <v>3</v>
      </c>
      <c r="E9149" t="s">
        <v>5840</v>
      </c>
      <c r="F9149" s="2">
        <v>14</v>
      </c>
      <c r="G9149" s="1">
        <v>42849</v>
      </c>
      <c r="I9149">
        <f t="shared" si="142"/>
        <v>0</v>
      </c>
    </row>
    <row r="9150" spans="1:9" x14ac:dyDescent="0.25">
      <c r="A9150" t="s">
        <v>22869</v>
      </c>
      <c r="B9150" t="s">
        <v>19366</v>
      </c>
      <c r="C9150" t="s">
        <v>7514</v>
      </c>
      <c r="D9150" t="s">
        <v>3</v>
      </c>
      <c r="E9150" t="s">
        <v>5840</v>
      </c>
      <c r="F9150" s="2">
        <v>12.5</v>
      </c>
      <c r="G9150" s="1">
        <v>46098</v>
      </c>
      <c r="I9150">
        <f t="shared" si="142"/>
        <v>0</v>
      </c>
    </row>
    <row r="9151" spans="1:9" x14ac:dyDescent="0.25">
      <c r="A9151" t="s">
        <v>19555</v>
      </c>
      <c r="B9151" t="s">
        <v>19556</v>
      </c>
      <c r="C9151" t="s">
        <v>10041</v>
      </c>
      <c r="D9151" t="s">
        <v>3</v>
      </c>
      <c r="E9151" t="s">
        <v>5840</v>
      </c>
      <c r="F9151" s="2">
        <v>15</v>
      </c>
      <c r="G9151" s="1">
        <v>45104</v>
      </c>
      <c r="I9151">
        <f t="shared" si="142"/>
        <v>0</v>
      </c>
    </row>
    <row r="9152" spans="1:9" x14ac:dyDescent="0.25">
      <c r="A9152" t="s">
        <v>13610</v>
      </c>
      <c r="B9152" t="s">
        <v>13611</v>
      </c>
      <c r="C9152" t="s">
        <v>352</v>
      </c>
      <c r="D9152" t="s">
        <v>3</v>
      </c>
      <c r="E9152" t="s">
        <v>5840</v>
      </c>
      <c r="F9152" s="2">
        <v>14</v>
      </c>
      <c r="G9152" s="1">
        <v>44130</v>
      </c>
      <c r="I9152">
        <f t="shared" si="142"/>
        <v>0</v>
      </c>
    </row>
    <row r="9153" spans="1:9" x14ac:dyDescent="0.25">
      <c r="A9153" t="s">
        <v>13612</v>
      </c>
      <c r="B9153" t="s">
        <v>13613</v>
      </c>
      <c r="C9153" t="s">
        <v>352</v>
      </c>
      <c r="D9153" t="s">
        <v>3</v>
      </c>
      <c r="E9153" t="s">
        <v>5840</v>
      </c>
      <c r="F9153" s="2">
        <v>15</v>
      </c>
      <c r="G9153" s="1">
        <v>44130</v>
      </c>
      <c r="I9153">
        <f t="shared" si="142"/>
        <v>0</v>
      </c>
    </row>
    <row r="9154" spans="1:9" x14ac:dyDescent="0.25">
      <c r="A9154" t="s">
        <v>17197</v>
      </c>
      <c r="B9154" t="s">
        <v>17198</v>
      </c>
      <c r="C9154" t="s">
        <v>17199</v>
      </c>
      <c r="D9154" t="s">
        <v>3</v>
      </c>
      <c r="E9154" t="s">
        <v>5840</v>
      </c>
      <c r="F9154" s="2">
        <v>16</v>
      </c>
      <c r="G9154" s="1">
        <v>45062</v>
      </c>
      <c r="I9154">
        <f t="shared" si="142"/>
        <v>0</v>
      </c>
    </row>
    <row r="9155" spans="1:9" x14ac:dyDescent="0.25">
      <c r="A9155" t="s">
        <v>9450</v>
      </c>
      <c r="B9155" t="s">
        <v>9451</v>
      </c>
      <c r="C9155" t="s">
        <v>1501</v>
      </c>
      <c r="D9155" t="s">
        <v>3</v>
      </c>
      <c r="E9155" t="s">
        <v>5840</v>
      </c>
      <c r="F9155" s="2">
        <v>13</v>
      </c>
      <c r="G9155" s="1">
        <v>43025</v>
      </c>
      <c r="I9155">
        <f t="shared" si="142"/>
        <v>0</v>
      </c>
    </row>
    <row r="9156" spans="1:9" x14ac:dyDescent="0.25">
      <c r="A9156" t="s">
        <v>21501</v>
      </c>
      <c r="B9156" t="s">
        <v>21502</v>
      </c>
      <c r="C9156" t="s">
        <v>21503</v>
      </c>
      <c r="D9156" t="s">
        <v>3</v>
      </c>
      <c r="E9156" t="s">
        <v>5840</v>
      </c>
      <c r="F9156" s="2">
        <v>16</v>
      </c>
      <c r="G9156" s="1">
        <v>45748</v>
      </c>
      <c r="I9156">
        <f t="shared" ref="I9156:I9219" si="143">H9156*F9156</f>
        <v>0</v>
      </c>
    </row>
    <row r="9157" spans="1:9" x14ac:dyDescent="0.25">
      <c r="A9157" t="s">
        <v>17562</v>
      </c>
      <c r="B9157" t="s">
        <v>17563</v>
      </c>
      <c r="C9157" t="s">
        <v>2860</v>
      </c>
      <c r="D9157" t="s">
        <v>3</v>
      </c>
      <c r="E9157" t="s">
        <v>5840</v>
      </c>
      <c r="F9157" s="2">
        <v>14</v>
      </c>
      <c r="G9157" s="1">
        <v>45118</v>
      </c>
      <c r="I9157">
        <f t="shared" si="143"/>
        <v>0</v>
      </c>
    </row>
    <row r="9158" spans="1:9" x14ac:dyDescent="0.25">
      <c r="A9158" t="s">
        <v>15423</v>
      </c>
      <c r="B9158" t="s">
        <v>4570</v>
      </c>
      <c r="C9158" t="s">
        <v>4571</v>
      </c>
      <c r="D9158" t="s">
        <v>3</v>
      </c>
      <c r="E9158" t="s">
        <v>5840</v>
      </c>
      <c r="F9158" s="2">
        <v>12</v>
      </c>
      <c r="G9158" s="1">
        <v>44446</v>
      </c>
      <c r="I9158">
        <f t="shared" si="143"/>
        <v>0</v>
      </c>
    </row>
    <row r="9159" spans="1:9" x14ac:dyDescent="0.25">
      <c r="A9159" t="s">
        <v>20764</v>
      </c>
      <c r="B9159" t="s">
        <v>20765</v>
      </c>
      <c r="C9159" t="s">
        <v>4571</v>
      </c>
      <c r="D9159" t="s">
        <v>3</v>
      </c>
      <c r="E9159" t="s">
        <v>5840</v>
      </c>
      <c r="F9159" s="2">
        <v>14</v>
      </c>
      <c r="G9159" s="1">
        <v>45406</v>
      </c>
      <c r="I9159">
        <f t="shared" si="143"/>
        <v>0</v>
      </c>
    </row>
    <row r="9160" spans="1:9" x14ac:dyDescent="0.25">
      <c r="A9160" t="s">
        <v>21653</v>
      </c>
      <c r="B9160" t="s">
        <v>21654</v>
      </c>
      <c r="C9160" t="s">
        <v>4571</v>
      </c>
      <c r="D9160" t="s">
        <v>3</v>
      </c>
      <c r="E9160" t="s">
        <v>5840</v>
      </c>
      <c r="F9160" s="2">
        <v>14</v>
      </c>
      <c r="G9160" s="1">
        <v>45616</v>
      </c>
      <c r="I9160">
        <f t="shared" si="143"/>
        <v>0</v>
      </c>
    </row>
    <row r="9161" spans="1:9" x14ac:dyDescent="0.25">
      <c r="A9161" t="s">
        <v>9493</v>
      </c>
      <c r="B9161" t="s">
        <v>9494</v>
      </c>
      <c r="C9161" t="s">
        <v>7984</v>
      </c>
      <c r="D9161" t="s">
        <v>3</v>
      </c>
      <c r="E9161" t="s">
        <v>5840</v>
      </c>
      <c r="F9161" s="2">
        <v>13</v>
      </c>
      <c r="G9161" s="1">
        <v>43123</v>
      </c>
      <c r="I9161">
        <f t="shared" si="143"/>
        <v>0</v>
      </c>
    </row>
    <row r="9162" spans="1:9" x14ac:dyDescent="0.25">
      <c r="A9162" t="s">
        <v>9243</v>
      </c>
      <c r="B9162" t="s">
        <v>9244</v>
      </c>
      <c r="C9162" t="s">
        <v>9245</v>
      </c>
      <c r="D9162" t="s">
        <v>3</v>
      </c>
      <c r="E9162" t="s">
        <v>5840</v>
      </c>
      <c r="F9162" s="2">
        <v>25</v>
      </c>
      <c r="G9162" s="1">
        <v>43060</v>
      </c>
      <c r="I9162">
        <f t="shared" si="143"/>
        <v>0</v>
      </c>
    </row>
    <row r="9163" spans="1:9" x14ac:dyDescent="0.25">
      <c r="A9163" t="s">
        <v>13994</v>
      </c>
      <c r="B9163" t="s">
        <v>4550</v>
      </c>
      <c r="C9163" t="s">
        <v>1376</v>
      </c>
      <c r="D9163" t="s">
        <v>3</v>
      </c>
      <c r="E9163" t="s">
        <v>5840</v>
      </c>
      <c r="F9163" s="2">
        <v>13</v>
      </c>
      <c r="G9163" s="1">
        <v>44046</v>
      </c>
      <c r="I9163">
        <f t="shared" si="143"/>
        <v>0</v>
      </c>
    </row>
    <row r="9164" spans="1:9" x14ac:dyDescent="0.25">
      <c r="A9164" t="s">
        <v>16210</v>
      </c>
      <c r="B9164" t="s">
        <v>16211</v>
      </c>
      <c r="C9164" t="s">
        <v>16212</v>
      </c>
      <c r="D9164" t="s">
        <v>3</v>
      </c>
      <c r="E9164" t="s">
        <v>5840</v>
      </c>
      <c r="F9164" s="2">
        <v>14</v>
      </c>
      <c r="G9164" s="1">
        <v>44873</v>
      </c>
      <c r="I9164">
        <f t="shared" si="143"/>
        <v>0</v>
      </c>
    </row>
    <row r="9165" spans="1:9" x14ac:dyDescent="0.25">
      <c r="A9165" t="s">
        <v>9496</v>
      </c>
      <c r="B9165" t="s">
        <v>9497</v>
      </c>
      <c r="C9165" t="s">
        <v>8444</v>
      </c>
      <c r="D9165" t="s">
        <v>3</v>
      </c>
      <c r="E9165" t="s">
        <v>5840</v>
      </c>
      <c r="F9165" s="2">
        <v>13</v>
      </c>
      <c r="G9165" s="1">
        <v>43200</v>
      </c>
      <c r="I9165">
        <f t="shared" si="143"/>
        <v>0</v>
      </c>
    </row>
    <row r="9166" spans="1:9" x14ac:dyDescent="0.25">
      <c r="A9166" t="s">
        <v>14774</v>
      </c>
      <c r="B9166" t="s">
        <v>13184</v>
      </c>
      <c r="C9166" t="s">
        <v>8444</v>
      </c>
      <c r="D9166" t="s">
        <v>3</v>
      </c>
      <c r="E9166" t="s">
        <v>5840</v>
      </c>
      <c r="F9166" s="2">
        <v>13</v>
      </c>
      <c r="G9166" s="1">
        <v>44334</v>
      </c>
      <c r="I9166">
        <f t="shared" si="143"/>
        <v>0</v>
      </c>
    </row>
    <row r="9167" spans="1:9" x14ac:dyDescent="0.25">
      <c r="A9167" t="s">
        <v>21175</v>
      </c>
      <c r="B9167" t="s">
        <v>17883</v>
      </c>
      <c r="C9167" t="s">
        <v>8444</v>
      </c>
      <c r="D9167" t="s">
        <v>3</v>
      </c>
      <c r="E9167" t="s">
        <v>5840</v>
      </c>
      <c r="F9167" s="2">
        <v>13</v>
      </c>
      <c r="G9167" s="1">
        <v>45615</v>
      </c>
      <c r="I9167">
        <f t="shared" si="143"/>
        <v>0</v>
      </c>
    </row>
    <row r="9168" spans="1:9" x14ac:dyDescent="0.25">
      <c r="A9168" t="s">
        <v>20987</v>
      </c>
      <c r="B9168" t="s">
        <v>20988</v>
      </c>
      <c r="C9168" t="s">
        <v>20989</v>
      </c>
      <c r="D9168" t="s">
        <v>3</v>
      </c>
      <c r="E9168" t="s">
        <v>5840</v>
      </c>
      <c r="F9168" s="2">
        <v>18</v>
      </c>
      <c r="G9168" s="1">
        <v>45734</v>
      </c>
      <c r="I9168">
        <f t="shared" si="143"/>
        <v>0</v>
      </c>
    </row>
    <row r="9169" spans="1:9" x14ac:dyDescent="0.25">
      <c r="A9169" t="s">
        <v>8110</v>
      </c>
      <c r="B9169" t="s">
        <v>8111</v>
      </c>
      <c r="C9169" t="s">
        <v>2315</v>
      </c>
      <c r="D9169" t="s">
        <v>3</v>
      </c>
      <c r="E9169" t="s">
        <v>5840</v>
      </c>
      <c r="F9169" s="2">
        <v>21</v>
      </c>
      <c r="G9169" s="1">
        <v>42808</v>
      </c>
      <c r="I9169">
        <f t="shared" si="143"/>
        <v>0</v>
      </c>
    </row>
    <row r="9170" spans="1:9" x14ac:dyDescent="0.25">
      <c r="A9170" t="s">
        <v>18224</v>
      </c>
      <c r="B9170" t="s">
        <v>18225</v>
      </c>
      <c r="C9170" t="s">
        <v>2315</v>
      </c>
      <c r="D9170" t="s">
        <v>3</v>
      </c>
      <c r="E9170" t="s">
        <v>5840</v>
      </c>
      <c r="F9170" s="2">
        <v>20</v>
      </c>
      <c r="G9170" s="1">
        <v>44895</v>
      </c>
      <c r="I9170">
        <f t="shared" si="143"/>
        <v>0</v>
      </c>
    </row>
    <row r="9171" spans="1:9" x14ac:dyDescent="0.25">
      <c r="A9171" t="s">
        <v>22861</v>
      </c>
      <c r="B9171" t="s">
        <v>22862</v>
      </c>
      <c r="C9171" t="s">
        <v>22863</v>
      </c>
      <c r="D9171" t="s">
        <v>3</v>
      </c>
      <c r="E9171" t="s">
        <v>5840</v>
      </c>
      <c r="F9171" s="2">
        <v>16</v>
      </c>
      <c r="G9171" s="1">
        <v>46287</v>
      </c>
      <c r="I9171">
        <f t="shared" si="143"/>
        <v>0</v>
      </c>
    </row>
    <row r="9172" spans="1:9" x14ac:dyDescent="0.25">
      <c r="A9172" t="s">
        <v>23035</v>
      </c>
      <c r="B9172" t="s">
        <v>23036</v>
      </c>
      <c r="C9172" t="s">
        <v>23037</v>
      </c>
      <c r="D9172" t="s">
        <v>3</v>
      </c>
      <c r="E9172" t="s">
        <v>5840</v>
      </c>
      <c r="F9172" s="2">
        <v>14</v>
      </c>
      <c r="G9172" s="1">
        <v>46189</v>
      </c>
      <c r="I9172">
        <f t="shared" si="143"/>
        <v>0</v>
      </c>
    </row>
    <row r="9173" spans="1:9" x14ac:dyDescent="0.25">
      <c r="A9173" t="s">
        <v>22788</v>
      </c>
      <c r="B9173" t="s">
        <v>22789</v>
      </c>
      <c r="C9173" t="s">
        <v>22790</v>
      </c>
      <c r="D9173" t="s">
        <v>3</v>
      </c>
      <c r="E9173" t="s">
        <v>5840</v>
      </c>
      <c r="F9173" s="2">
        <v>15</v>
      </c>
      <c r="G9173" s="1">
        <v>45946</v>
      </c>
      <c r="I9173">
        <f t="shared" si="143"/>
        <v>0</v>
      </c>
    </row>
    <row r="9174" spans="1:9" x14ac:dyDescent="0.25">
      <c r="A9174" t="s">
        <v>21609</v>
      </c>
      <c r="B9174" t="s">
        <v>21610</v>
      </c>
      <c r="C9174" t="s">
        <v>21611</v>
      </c>
      <c r="D9174" t="s">
        <v>3</v>
      </c>
      <c r="E9174" t="s">
        <v>5840</v>
      </c>
      <c r="F9174" s="2">
        <v>17.5</v>
      </c>
      <c r="G9174" s="1">
        <v>45615</v>
      </c>
      <c r="I9174">
        <f t="shared" si="143"/>
        <v>0</v>
      </c>
    </row>
    <row r="9175" spans="1:9" x14ac:dyDescent="0.25">
      <c r="A9175" t="s">
        <v>12350</v>
      </c>
      <c r="B9175" t="s">
        <v>1673</v>
      </c>
      <c r="C9175" t="s">
        <v>12351</v>
      </c>
      <c r="D9175" t="s">
        <v>3</v>
      </c>
      <c r="E9175" t="s">
        <v>5840</v>
      </c>
      <c r="F9175" s="2">
        <v>18.5</v>
      </c>
      <c r="G9175" s="1">
        <v>43711</v>
      </c>
      <c r="I9175">
        <f t="shared" si="143"/>
        <v>0</v>
      </c>
    </row>
    <row r="9176" spans="1:9" x14ac:dyDescent="0.25">
      <c r="A9176" t="s">
        <v>14937</v>
      </c>
      <c r="B9176" t="s">
        <v>14938</v>
      </c>
      <c r="C9176" t="s">
        <v>14939</v>
      </c>
      <c r="D9176" t="s">
        <v>3</v>
      </c>
      <c r="E9176" t="s">
        <v>5840</v>
      </c>
      <c r="F9176" s="2">
        <v>15</v>
      </c>
      <c r="G9176" s="1">
        <v>44656</v>
      </c>
      <c r="I9176">
        <f t="shared" si="143"/>
        <v>0</v>
      </c>
    </row>
    <row r="9177" spans="1:9" x14ac:dyDescent="0.25">
      <c r="A9177" t="s">
        <v>22978</v>
      </c>
      <c r="B9177" t="s">
        <v>22979</v>
      </c>
      <c r="C9177" t="s">
        <v>19894</v>
      </c>
      <c r="D9177" t="s">
        <v>3</v>
      </c>
      <c r="E9177" t="s">
        <v>5840</v>
      </c>
      <c r="F9177" s="2">
        <v>14</v>
      </c>
      <c r="G9177" s="1">
        <v>46301</v>
      </c>
      <c r="I9177">
        <f t="shared" si="143"/>
        <v>0</v>
      </c>
    </row>
    <row r="9178" spans="1:9" x14ac:dyDescent="0.25">
      <c r="A9178" t="s">
        <v>22424</v>
      </c>
      <c r="B9178" t="s">
        <v>22425</v>
      </c>
      <c r="C9178" t="s">
        <v>15940</v>
      </c>
      <c r="D9178" t="s">
        <v>3</v>
      </c>
      <c r="E9178" t="s">
        <v>5840</v>
      </c>
      <c r="F9178" s="2">
        <v>16</v>
      </c>
      <c r="G9178" s="1">
        <v>46210</v>
      </c>
      <c r="I9178">
        <f t="shared" si="143"/>
        <v>0</v>
      </c>
    </row>
    <row r="9179" spans="1:9" x14ac:dyDescent="0.25">
      <c r="A9179" t="s">
        <v>9013</v>
      </c>
      <c r="B9179" t="s">
        <v>9014</v>
      </c>
      <c r="C9179" t="s">
        <v>9015</v>
      </c>
      <c r="D9179" t="s">
        <v>3</v>
      </c>
      <c r="E9179" t="s">
        <v>5840</v>
      </c>
      <c r="F9179" s="2">
        <v>14</v>
      </c>
      <c r="G9179" s="1">
        <v>42878</v>
      </c>
      <c r="I9179">
        <f t="shared" si="143"/>
        <v>0</v>
      </c>
    </row>
    <row r="9180" spans="1:9" x14ac:dyDescent="0.25">
      <c r="A9180" t="s">
        <v>7456</v>
      </c>
      <c r="B9180" t="s">
        <v>7457</v>
      </c>
      <c r="C9180" t="s">
        <v>7458</v>
      </c>
      <c r="D9180" t="s">
        <v>3</v>
      </c>
      <c r="E9180" t="s">
        <v>5840</v>
      </c>
      <c r="F9180" s="2">
        <v>13</v>
      </c>
      <c r="G9180" s="1">
        <v>42815</v>
      </c>
      <c r="I9180">
        <f t="shared" si="143"/>
        <v>0</v>
      </c>
    </row>
    <row r="9181" spans="1:9" x14ac:dyDescent="0.25">
      <c r="A9181" t="s">
        <v>10488</v>
      </c>
      <c r="B9181" t="s">
        <v>10489</v>
      </c>
      <c r="C9181" t="s">
        <v>732</v>
      </c>
      <c r="D9181" t="s">
        <v>3</v>
      </c>
      <c r="E9181" t="s">
        <v>5840</v>
      </c>
      <c r="F9181" s="2">
        <v>15</v>
      </c>
      <c r="G9181" s="1">
        <v>43340</v>
      </c>
      <c r="I9181">
        <f t="shared" si="143"/>
        <v>0</v>
      </c>
    </row>
    <row r="9182" spans="1:9" x14ac:dyDescent="0.25">
      <c r="A9182" t="s">
        <v>8068</v>
      </c>
      <c r="B9182" t="s">
        <v>8069</v>
      </c>
      <c r="C9182" t="s">
        <v>3276</v>
      </c>
      <c r="D9182" t="s">
        <v>3</v>
      </c>
      <c r="E9182" t="s">
        <v>5840</v>
      </c>
      <c r="F9182" s="2">
        <v>16</v>
      </c>
      <c r="G9182" s="1">
        <v>42794</v>
      </c>
      <c r="I9182">
        <f t="shared" si="143"/>
        <v>0</v>
      </c>
    </row>
    <row r="9183" spans="1:9" x14ac:dyDescent="0.25">
      <c r="A9183" t="s">
        <v>13577</v>
      </c>
      <c r="B9183" t="s">
        <v>10929</v>
      </c>
      <c r="C9183" t="s">
        <v>3276</v>
      </c>
      <c r="D9183" t="s">
        <v>3</v>
      </c>
      <c r="E9183" t="s">
        <v>5840</v>
      </c>
      <c r="F9183" s="2">
        <v>16</v>
      </c>
      <c r="G9183" s="1">
        <v>44110</v>
      </c>
      <c r="I9183">
        <f t="shared" si="143"/>
        <v>0</v>
      </c>
    </row>
    <row r="9184" spans="1:9" x14ac:dyDescent="0.25">
      <c r="A9184" t="s">
        <v>16632</v>
      </c>
      <c r="B9184" t="s">
        <v>16633</v>
      </c>
      <c r="C9184" t="s">
        <v>3276</v>
      </c>
      <c r="D9184" t="s">
        <v>3</v>
      </c>
      <c r="E9184" t="s">
        <v>5840</v>
      </c>
      <c r="F9184" s="2">
        <v>18.5</v>
      </c>
      <c r="G9184" s="1">
        <v>44652</v>
      </c>
      <c r="I9184">
        <f t="shared" si="143"/>
        <v>0</v>
      </c>
    </row>
    <row r="9185" spans="1:9" x14ac:dyDescent="0.25">
      <c r="A9185" t="s">
        <v>20807</v>
      </c>
      <c r="B9185" t="s">
        <v>20808</v>
      </c>
      <c r="C9185" t="s">
        <v>3276</v>
      </c>
      <c r="D9185" t="s">
        <v>3</v>
      </c>
      <c r="E9185" t="s">
        <v>5840</v>
      </c>
      <c r="F9185" s="2">
        <v>15</v>
      </c>
      <c r="G9185" s="1">
        <v>45447</v>
      </c>
      <c r="I9185">
        <f t="shared" si="143"/>
        <v>0</v>
      </c>
    </row>
    <row r="9186" spans="1:9" x14ac:dyDescent="0.25">
      <c r="A9186" t="s">
        <v>23041</v>
      </c>
      <c r="B9186" t="s">
        <v>16633</v>
      </c>
      <c r="C9186" t="s">
        <v>3276</v>
      </c>
      <c r="D9186" t="s">
        <v>3</v>
      </c>
      <c r="E9186" t="s">
        <v>5840</v>
      </c>
      <c r="F9186" s="2">
        <v>18.5</v>
      </c>
      <c r="G9186" s="1">
        <v>46272</v>
      </c>
      <c r="I9186">
        <f t="shared" si="143"/>
        <v>0</v>
      </c>
    </row>
    <row r="9187" spans="1:9" x14ac:dyDescent="0.25">
      <c r="A9187" t="s">
        <v>22858</v>
      </c>
      <c r="B9187" t="s">
        <v>22859</v>
      </c>
      <c r="C9187" t="s">
        <v>22860</v>
      </c>
      <c r="D9187" t="s">
        <v>3</v>
      </c>
      <c r="E9187" t="s">
        <v>5840</v>
      </c>
      <c r="F9187" s="2">
        <v>13</v>
      </c>
      <c r="G9187" s="1">
        <v>46154</v>
      </c>
      <c r="I9187">
        <f t="shared" si="143"/>
        <v>0</v>
      </c>
    </row>
    <row r="9188" spans="1:9" x14ac:dyDescent="0.25">
      <c r="A9188" t="s">
        <v>9251</v>
      </c>
      <c r="B9188" t="s">
        <v>9252</v>
      </c>
      <c r="C9188" t="s">
        <v>7971</v>
      </c>
      <c r="D9188" t="s">
        <v>3</v>
      </c>
      <c r="E9188" t="s">
        <v>5840</v>
      </c>
      <c r="F9188" s="2">
        <v>13</v>
      </c>
      <c r="G9188" s="1">
        <v>43053</v>
      </c>
      <c r="I9188">
        <f t="shared" si="143"/>
        <v>0</v>
      </c>
    </row>
    <row r="9189" spans="1:9" x14ac:dyDescent="0.25">
      <c r="A9189" t="s">
        <v>8155</v>
      </c>
      <c r="B9189" t="s">
        <v>1228</v>
      </c>
      <c r="C9189" t="s">
        <v>1229</v>
      </c>
      <c r="D9189" t="s">
        <v>3</v>
      </c>
      <c r="E9189" t="s">
        <v>5840</v>
      </c>
      <c r="F9189" s="2">
        <v>16.5</v>
      </c>
      <c r="G9189" s="1">
        <v>42794</v>
      </c>
      <c r="I9189">
        <f t="shared" si="143"/>
        <v>0</v>
      </c>
    </row>
    <row r="9190" spans="1:9" x14ac:dyDescent="0.25">
      <c r="A9190" t="s">
        <v>14076</v>
      </c>
      <c r="B9190" t="s">
        <v>14077</v>
      </c>
      <c r="C9190" t="s">
        <v>14078</v>
      </c>
      <c r="D9190" t="s">
        <v>3</v>
      </c>
      <c r="E9190" t="s">
        <v>5840</v>
      </c>
      <c r="F9190" s="2">
        <v>13.5</v>
      </c>
      <c r="G9190" s="1">
        <v>44691</v>
      </c>
      <c r="I9190">
        <f t="shared" si="143"/>
        <v>0</v>
      </c>
    </row>
    <row r="9191" spans="1:9" x14ac:dyDescent="0.25">
      <c r="A9191" t="s">
        <v>23254</v>
      </c>
      <c r="B9191" t="s">
        <v>23255</v>
      </c>
      <c r="C9191" t="s">
        <v>23256</v>
      </c>
      <c r="D9191" t="s">
        <v>3</v>
      </c>
      <c r="E9191" t="s">
        <v>5840</v>
      </c>
      <c r="F9191" s="2">
        <v>14</v>
      </c>
      <c r="G9191" s="1">
        <v>46259</v>
      </c>
      <c r="I9191">
        <f t="shared" si="143"/>
        <v>0</v>
      </c>
    </row>
    <row r="9192" spans="1:9" x14ac:dyDescent="0.25">
      <c r="A9192" t="s">
        <v>19964</v>
      </c>
      <c r="B9192" t="s">
        <v>1850</v>
      </c>
      <c r="C9192" t="s">
        <v>1851</v>
      </c>
      <c r="D9192" t="s">
        <v>3</v>
      </c>
      <c r="E9192" t="s">
        <v>5840</v>
      </c>
      <c r="F9192" s="2">
        <v>13</v>
      </c>
      <c r="G9192" s="1">
        <v>45261</v>
      </c>
      <c r="I9192">
        <f t="shared" si="143"/>
        <v>0</v>
      </c>
    </row>
    <row r="9193" spans="1:9" x14ac:dyDescent="0.25">
      <c r="A9193" t="s">
        <v>8215</v>
      </c>
      <c r="B9193" t="s">
        <v>8216</v>
      </c>
      <c r="C9193" t="s">
        <v>8217</v>
      </c>
      <c r="D9193" t="s">
        <v>3</v>
      </c>
      <c r="E9193" t="s">
        <v>5840</v>
      </c>
      <c r="F9193" s="2">
        <v>15</v>
      </c>
      <c r="G9193" s="1">
        <v>42794</v>
      </c>
      <c r="I9193">
        <f t="shared" si="143"/>
        <v>0</v>
      </c>
    </row>
    <row r="9194" spans="1:9" x14ac:dyDescent="0.25">
      <c r="A9194" t="s">
        <v>9141</v>
      </c>
      <c r="B9194" t="s">
        <v>3872</v>
      </c>
      <c r="C9194" t="s">
        <v>3873</v>
      </c>
      <c r="D9194" t="s">
        <v>3</v>
      </c>
      <c r="E9194" t="s">
        <v>5840</v>
      </c>
      <c r="F9194" s="2">
        <v>15</v>
      </c>
      <c r="G9194" s="1">
        <v>43004</v>
      </c>
      <c r="I9194">
        <f t="shared" si="143"/>
        <v>0</v>
      </c>
    </row>
    <row r="9195" spans="1:9" x14ac:dyDescent="0.25">
      <c r="A9195" t="s">
        <v>10067</v>
      </c>
      <c r="B9195" t="s">
        <v>10068</v>
      </c>
      <c r="C9195" t="s">
        <v>3873</v>
      </c>
      <c r="D9195" t="s">
        <v>3</v>
      </c>
      <c r="E9195" t="s">
        <v>5840</v>
      </c>
      <c r="F9195" s="2">
        <v>14</v>
      </c>
      <c r="G9195" s="1">
        <v>43298</v>
      </c>
      <c r="I9195">
        <f t="shared" si="143"/>
        <v>0</v>
      </c>
    </row>
    <row r="9196" spans="1:9" x14ac:dyDescent="0.25">
      <c r="A9196" t="s">
        <v>23295</v>
      </c>
      <c r="B9196" t="s">
        <v>10068</v>
      </c>
      <c r="C9196" t="s">
        <v>3873</v>
      </c>
      <c r="D9196" t="s">
        <v>3</v>
      </c>
      <c r="E9196" t="s">
        <v>5840</v>
      </c>
      <c r="F9196" s="2">
        <v>14.5</v>
      </c>
      <c r="G9196" s="1">
        <v>46149</v>
      </c>
      <c r="I9196">
        <f t="shared" si="143"/>
        <v>0</v>
      </c>
    </row>
    <row r="9197" spans="1:9" x14ac:dyDescent="0.25">
      <c r="A9197" t="s">
        <v>15808</v>
      </c>
      <c r="B9197" t="s">
        <v>15809</v>
      </c>
      <c r="C9197" t="s">
        <v>2556</v>
      </c>
      <c r="D9197" t="s">
        <v>3</v>
      </c>
      <c r="E9197" t="s">
        <v>5840</v>
      </c>
      <c r="F9197" s="2">
        <v>12</v>
      </c>
      <c r="G9197" s="1">
        <v>44511</v>
      </c>
      <c r="I9197">
        <f t="shared" si="143"/>
        <v>0</v>
      </c>
    </row>
    <row r="9198" spans="1:9" x14ac:dyDescent="0.25">
      <c r="A9198" t="s">
        <v>19559</v>
      </c>
      <c r="B9198" t="s">
        <v>19560</v>
      </c>
      <c r="C9198" t="s">
        <v>7271</v>
      </c>
      <c r="D9198" t="s">
        <v>3</v>
      </c>
      <c r="E9198" t="s">
        <v>5840</v>
      </c>
      <c r="F9198" s="2">
        <v>18</v>
      </c>
      <c r="G9198" s="1">
        <v>45120</v>
      </c>
      <c r="I9198">
        <f t="shared" si="143"/>
        <v>0</v>
      </c>
    </row>
    <row r="9199" spans="1:9" x14ac:dyDescent="0.25">
      <c r="A9199" t="s">
        <v>16630</v>
      </c>
      <c r="B9199" t="s">
        <v>16631</v>
      </c>
      <c r="C9199" t="s">
        <v>291</v>
      </c>
      <c r="D9199" t="s">
        <v>3</v>
      </c>
      <c r="E9199" t="s">
        <v>5840</v>
      </c>
      <c r="F9199" s="2">
        <v>16</v>
      </c>
      <c r="G9199" s="1">
        <v>44652</v>
      </c>
      <c r="I9199">
        <f t="shared" si="143"/>
        <v>0</v>
      </c>
    </row>
    <row r="9200" spans="1:9" x14ac:dyDescent="0.25">
      <c r="A9200" t="s">
        <v>10823</v>
      </c>
      <c r="B9200" t="s">
        <v>7903</v>
      </c>
      <c r="C9200" t="s">
        <v>4918</v>
      </c>
      <c r="D9200" t="s">
        <v>3</v>
      </c>
      <c r="E9200" t="s">
        <v>5840</v>
      </c>
      <c r="F9200" s="2">
        <v>13</v>
      </c>
      <c r="G9200" s="1">
        <v>43508</v>
      </c>
      <c r="I9200">
        <f t="shared" si="143"/>
        <v>0</v>
      </c>
    </row>
    <row r="9201" spans="1:9" x14ac:dyDescent="0.25">
      <c r="A9201" t="s">
        <v>23213</v>
      </c>
      <c r="B9201" t="s">
        <v>14941</v>
      </c>
      <c r="C9201" t="s">
        <v>14942</v>
      </c>
      <c r="D9201" t="s">
        <v>3</v>
      </c>
      <c r="E9201" t="s">
        <v>5840</v>
      </c>
      <c r="F9201" s="2">
        <v>14</v>
      </c>
      <c r="G9201" s="1">
        <v>46154</v>
      </c>
      <c r="I9201">
        <f t="shared" si="143"/>
        <v>0</v>
      </c>
    </row>
    <row r="9202" spans="1:9" x14ac:dyDescent="0.25">
      <c r="A9202" t="s">
        <v>19689</v>
      </c>
      <c r="B9202" t="s">
        <v>19690</v>
      </c>
      <c r="C9202" t="s">
        <v>19691</v>
      </c>
      <c r="D9202" t="s">
        <v>3</v>
      </c>
      <c r="E9202" t="s">
        <v>5840</v>
      </c>
      <c r="F9202" s="2">
        <v>15</v>
      </c>
      <c r="G9202" s="1">
        <v>45314</v>
      </c>
      <c r="I9202">
        <f t="shared" si="143"/>
        <v>0</v>
      </c>
    </row>
    <row r="9203" spans="1:9" x14ac:dyDescent="0.25">
      <c r="A9203" t="s">
        <v>20980</v>
      </c>
      <c r="B9203" t="s">
        <v>20981</v>
      </c>
      <c r="C9203" t="s">
        <v>19691</v>
      </c>
      <c r="D9203" t="s">
        <v>3</v>
      </c>
      <c r="E9203" t="s">
        <v>5840</v>
      </c>
      <c r="F9203" s="2">
        <v>15</v>
      </c>
      <c r="G9203" s="1">
        <v>45720</v>
      </c>
      <c r="I9203">
        <f t="shared" si="143"/>
        <v>0</v>
      </c>
    </row>
    <row r="9204" spans="1:9" x14ac:dyDescent="0.25">
      <c r="A9204" t="s">
        <v>11200</v>
      </c>
      <c r="B9204" t="s">
        <v>11201</v>
      </c>
      <c r="C9204" t="s">
        <v>11202</v>
      </c>
      <c r="D9204" t="s">
        <v>3</v>
      </c>
      <c r="E9204" t="s">
        <v>5840</v>
      </c>
      <c r="F9204" s="2">
        <v>14</v>
      </c>
      <c r="G9204" s="1">
        <v>43557</v>
      </c>
      <c r="I9204">
        <f t="shared" si="143"/>
        <v>0</v>
      </c>
    </row>
    <row r="9205" spans="1:9" x14ac:dyDescent="0.25">
      <c r="A9205" t="s">
        <v>11241</v>
      </c>
      <c r="B9205" t="s">
        <v>11242</v>
      </c>
      <c r="C9205" t="s">
        <v>4329</v>
      </c>
      <c r="D9205" t="s">
        <v>3</v>
      </c>
      <c r="E9205" t="s">
        <v>5840</v>
      </c>
      <c r="F9205" s="2">
        <v>14</v>
      </c>
      <c r="G9205" s="1">
        <v>43669</v>
      </c>
      <c r="I9205">
        <f t="shared" si="143"/>
        <v>0</v>
      </c>
    </row>
    <row r="9206" spans="1:9" x14ac:dyDescent="0.25">
      <c r="A9206" t="s">
        <v>21104</v>
      </c>
      <c r="B9206" t="s">
        <v>21105</v>
      </c>
      <c r="C9206" t="s">
        <v>21106</v>
      </c>
      <c r="D9206" t="s">
        <v>3</v>
      </c>
      <c r="E9206" t="s">
        <v>5840</v>
      </c>
      <c r="F9206" s="2">
        <v>16</v>
      </c>
      <c r="G9206" s="1">
        <v>45804</v>
      </c>
      <c r="I9206">
        <f t="shared" si="143"/>
        <v>0</v>
      </c>
    </row>
    <row r="9207" spans="1:9" x14ac:dyDescent="0.25">
      <c r="A9207" t="s">
        <v>11743</v>
      </c>
      <c r="B9207" t="s">
        <v>11744</v>
      </c>
      <c r="C9207" t="s">
        <v>3762</v>
      </c>
      <c r="D9207" t="s">
        <v>3</v>
      </c>
      <c r="E9207" t="s">
        <v>5840</v>
      </c>
      <c r="F9207" s="2">
        <v>15.5</v>
      </c>
      <c r="G9207" s="1">
        <v>43956</v>
      </c>
      <c r="I9207">
        <f t="shared" si="143"/>
        <v>0</v>
      </c>
    </row>
    <row r="9208" spans="1:9" x14ac:dyDescent="0.25">
      <c r="A9208" t="s">
        <v>14772</v>
      </c>
      <c r="B9208" t="s">
        <v>14773</v>
      </c>
      <c r="C9208" t="s">
        <v>3762</v>
      </c>
      <c r="D9208" t="s">
        <v>3</v>
      </c>
      <c r="E9208" t="s">
        <v>5840</v>
      </c>
      <c r="F9208" s="2">
        <v>15</v>
      </c>
      <c r="G9208" s="1">
        <v>44383</v>
      </c>
      <c r="I9208">
        <f t="shared" si="143"/>
        <v>0</v>
      </c>
    </row>
    <row r="9209" spans="1:9" x14ac:dyDescent="0.25">
      <c r="A9209" t="s">
        <v>17992</v>
      </c>
      <c r="B9209" t="s">
        <v>17993</v>
      </c>
      <c r="C9209" t="s">
        <v>3762</v>
      </c>
      <c r="D9209" t="s">
        <v>3</v>
      </c>
      <c r="E9209" t="s">
        <v>5840</v>
      </c>
      <c r="F9209" s="2">
        <v>20</v>
      </c>
      <c r="G9209" s="1">
        <v>44894</v>
      </c>
      <c r="I9209">
        <f t="shared" si="143"/>
        <v>0</v>
      </c>
    </row>
    <row r="9210" spans="1:9" x14ac:dyDescent="0.25">
      <c r="A9210" t="s">
        <v>12639</v>
      </c>
      <c r="B9210" t="s">
        <v>1673</v>
      </c>
      <c r="C9210" t="s">
        <v>2377</v>
      </c>
      <c r="D9210" t="s">
        <v>3</v>
      </c>
      <c r="E9210" t="s">
        <v>5840</v>
      </c>
      <c r="F9210" s="2">
        <v>18.5</v>
      </c>
      <c r="G9210" s="1">
        <v>43859</v>
      </c>
      <c r="I9210">
        <f t="shared" si="143"/>
        <v>0</v>
      </c>
    </row>
    <row r="9211" spans="1:9" x14ac:dyDescent="0.25">
      <c r="A9211" t="s">
        <v>8166</v>
      </c>
      <c r="B9211" t="s">
        <v>8167</v>
      </c>
      <c r="C9211" t="s">
        <v>5810</v>
      </c>
      <c r="D9211" t="s">
        <v>3</v>
      </c>
      <c r="E9211" t="s">
        <v>5840</v>
      </c>
      <c r="F9211" s="2">
        <v>16</v>
      </c>
      <c r="G9211" s="1">
        <v>42815</v>
      </c>
      <c r="I9211">
        <f t="shared" si="143"/>
        <v>0</v>
      </c>
    </row>
    <row r="9212" spans="1:9" x14ac:dyDescent="0.25">
      <c r="A9212" t="s">
        <v>10569</v>
      </c>
      <c r="B9212" t="s">
        <v>10570</v>
      </c>
      <c r="C9212" t="s">
        <v>5810</v>
      </c>
      <c r="D9212" t="s">
        <v>3</v>
      </c>
      <c r="E9212" t="s">
        <v>5840</v>
      </c>
      <c r="F9212" s="2">
        <v>12</v>
      </c>
      <c r="G9212" s="1">
        <v>43305</v>
      </c>
      <c r="I9212">
        <f t="shared" si="143"/>
        <v>0</v>
      </c>
    </row>
    <row r="9213" spans="1:9" x14ac:dyDescent="0.25">
      <c r="A9213" t="s">
        <v>21553</v>
      </c>
      <c r="B9213" t="s">
        <v>16547</v>
      </c>
      <c r="C9213" t="s">
        <v>16548</v>
      </c>
      <c r="D9213" t="s">
        <v>3</v>
      </c>
      <c r="E9213" t="s">
        <v>5840</v>
      </c>
      <c r="F9213" s="2">
        <v>14</v>
      </c>
      <c r="G9213" s="1">
        <v>45804</v>
      </c>
      <c r="I9213">
        <f t="shared" si="143"/>
        <v>0</v>
      </c>
    </row>
    <row r="9214" spans="1:9" x14ac:dyDescent="0.25">
      <c r="A9214" t="s">
        <v>20759</v>
      </c>
      <c r="B9214" t="s">
        <v>20760</v>
      </c>
      <c r="C9214" t="s">
        <v>20761</v>
      </c>
      <c r="D9214" t="s">
        <v>3</v>
      </c>
      <c r="E9214" t="s">
        <v>5840</v>
      </c>
      <c r="F9214" s="2">
        <v>15.5</v>
      </c>
      <c r="G9214" s="1">
        <v>45530</v>
      </c>
      <c r="I9214">
        <f t="shared" si="143"/>
        <v>0</v>
      </c>
    </row>
    <row r="9215" spans="1:9" x14ac:dyDescent="0.25">
      <c r="A9215" t="s">
        <v>10386</v>
      </c>
      <c r="B9215" t="s">
        <v>10387</v>
      </c>
      <c r="C9215" t="s">
        <v>8598</v>
      </c>
      <c r="D9215" t="s">
        <v>3</v>
      </c>
      <c r="E9215" t="s">
        <v>5840</v>
      </c>
      <c r="F9215" s="2">
        <v>14</v>
      </c>
      <c r="G9215" s="1">
        <v>43368</v>
      </c>
      <c r="I9215">
        <f t="shared" si="143"/>
        <v>0</v>
      </c>
    </row>
    <row r="9216" spans="1:9" x14ac:dyDescent="0.25">
      <c r="A9216" t="s">
        <v>16625</v>
      </c>
      <c r="B9216" t="s">
        <v>16626</v>
      </c>
      <c r="C9216" t="s">
        <v>8598</v>
      </c>
      <c r="D9216" t="s">
        <v>3</v>
      </c>
      <c r="E9216" t="s">
        <v>5840</v>
      </c>
      <c r="F9216" s="2">
        <v>16</v>
      </c>
      <c r="G9216" s="1">
        <v>44812</v>
      </c>
      <c r="I9216">
        <f t="shared" si="143"/>
        <v>0</v>
      </c>
    </row>
    <row r="9217" spans="1:9" x14ac:dyDescent="0.25">
      <c r="A9217" t="s">
        <v>16204</v>
      </c>
      <c r="B9217" t="s">
        <v>16205</v>
      </c>
      <c r="C9217" t="s">
        <v>16206</v>
      </c>
      <c r="D9217" t="s">
        <v>3</v>
      </c>
      <c r="E9217" t="s">
        <v>5840</v>
      </c>
      <c r="F9217" s="2">
        <v>14</v>
      </c>
      <c r="G9217" s="1">
        <v>44733</v>
      </c>
      <c r="I9217">
        <f t="shared" si="143"/>
        <v>0</v>
      </c>
    </row>
    <row r="9218" spans="1:9" x14ac:dyDescent="0.25">
      <c r="A9218" t="s">
        <v>7684</v>
      </c>
      <c r="B9218" t="s">
        <v>7685</v>
      </c>
      <c r="C9218" t="s">
        <v>7686</v>
      </c>
      <c r="D9218" t="s">
        <v>3</v>
      </c>
      <c r="E9218" t="s">
        <v>5840</v>
      </c>
      <c r="F9218" s="2">
        <v>16</v>
      </c>
      <c r="G9218" s="1">
        <v>42815</v>
      </c>
      <c r="I9218">
        <f t="shared" si="143"/>
        <v>0</v>
      </c>
    </row>
    <row r="9219" spans="1:9" x14ac:dyDescent="0.25">
      <c r="A9219" t="s">
        <v>17051</v>
      </c>
      <c r="B9219" t="s">
        <v>17052</v>
      </c>
      <c r="C9219" t="s">
        <v>17053</v>
      </c>
      <c r="D9219" t="s">
        <v>3</v>
      </c>
      <c r="E9219" t="s">
        <v>5840</v>
      </c>
      <c r="F9219" s="2">
        <v>18</v>
      </c>
      <c r="G9219" s="1">
        <v>45398</v>
      </c>
      <c r="I9219">
        <f t="shared" si="143"/>
        <v>0</v>
      </c>
    </row>
    <row r="9220" spans="1:9" x14ac:dyDescent="0.25">
      <c r="A9220" t="s">
        <v>14310</v>
      </c>
      <c r="B9220" t="s">
        <v>4970</v>
      </c>
      <c r="C9220" t="s">
        <v>4971</v>
      </c>
      <c r="D9220" t="s">
        <v>3</v>
      </c>
      <c r="E9220" t="s">
        <v>5840</v>
      </c>
      <c r="F9220" s="2">
        <v>19</v>
      </c>
      <c r="G9220" s="1">
        <v>44123</v>
      </c>
      <c r="I9220">
        <f t="shared" ref="I9220:I9283" si="144">H9220*F9220</f>
        <v>0</v>
      </c>
    </row>
    <row r="9221" spans="1:9" x14ac:dyDescent="0.25">
      <c r="A9221" t="s">
        <v>23391</v>
      </c>
      <c r="B9221" t="s">
        <v>23392</v>
      </c>
      <c r="C9221" t="s">
        <v>23393</v>
      </c>
      <c r="D9221" t="s">
        <v>3</v>
      </c>
      <c r="E9221" t="s">
        <v>5840</v>
      </c>
      <c r="F9221" s="2">
        <v>15</v>
      </c>
      <c r="G9221" s="1">
        <v>46315</v>
      </c>
      <c r="I9221">
        <f t="shared" si="144"/>
        <v>0</v>
      </c>
    </row>
    <row r="9222" spans="1:9" x14ac:dyDescent="0.25">
      <c r="A9222" t="s">
        <v>19667</v>
      </c>
      <c r="B9222" t="s">
        <v>17257</v>
      </c>
      <c r="C9222" t="s">
        <v>17258</v>
      </c>
      <c r="D9222" t="s">
        <v>3</v>
      </c>
      <c r="E9222" t="s">
        <v>5840</v>
      </c>
      <c r="F9222" s="2">
        <v>18.5</v>
      </c>
      <c r="G9222" s="1">
        <v>45321</v>
      </c>
      <c r="I9222">
        <f t="shared" si="144"/>
        <v>0</v>
      </c>
    </row>
    <row r="9223" spans="1:9" x14ac:dyDescent="0.25">
      <c r="A9223" t="s">
        <v>20366</v>
      </c>
      <c r="B9223" t="s">
        <v>20367</v>
      </c>
      <c r="C9223" t="s">
        <v>17258</v>
      </c>
      <c r="D9223" t="s">
        <v>3</v>
      </c>
      <c r="E9223" t="s">
        <v>5840</v>
      </c>
      <c r="F9223" s="2">
        <v>16.5</v>
      </c>
      <c r="G9223" s="1">
        <v>45279</v>
      </c>
      <c r="I9223">
        <f t="shared" si="144"/>
        <v>0</v>
      </c>
    </row>
    <row r="9224" spans="1:9" x14ac:dyDescent="0.25">
      <c r="A9224" t="s">
        <v>20368</v>
      </c>
      <c r="B9224" t="s">
        <v>14855</v>
      </c>
      <c r="C9224" t="s">
        <v>17258</v>
      </c>
      <c r="D9224" t="s">
        <v>3</v>
      </c>
      <c r="E9224" t="s">
        <v>5840</v>
      </c>
      <c r="F9224" s="2">
        <v>17</v>
      </c>
      <c r="G9224" s="1">
        <v>45279</v>
      </c>
      <c r="I9224">
        <f t="shared" si="144"/>
        <v>0</v>
      </c>
    </row>
    <row r="9225" spans="1:9" x14ac:dyDescent="0.25">
      <c r="A9225" t="s">
        <v>15950</v>
      </c>
      <c r="B9225" t="s">
        <v>15951</v>
      </c>
      <c r="C9225" t="s">
        <v>15952</v>
      </c>
      <c r="D9225" t="s">
        <v>3</v>
      </c>
      <c r="E9225" t="s">
        <v>5840</v>
      </c>
      <c r="F9225" s="2">
        <v>14</v>
      </c>
      <c r="G9225" s="1">
        <v>44894</v>
      </c>
      <c r="I9225">
        <f t="shared" si="144"/>
        <v>0</v>
      </c>
    </row>
    <row r="9226" spans="1:9" x14ac:dyDescent="0.25">
      <c r="A9226" t="s">
        <v>22132</v>
      </c>
      <c r="B9226" t="s">
        <v>22133</v>
      </c>
      <c r="C9226" t="s">
        <v>22134</v>
      </c>
      <c r="D9226" t="s">
        <v>3</v>
      </c>
      <c r="E9226" t="s">
        <v>5840</v>
      </c>
      <c r="F9226" s="2">
        <v>13.5</v>
      </c>
      <c r="G9226" s="1">
        <v>45735</v>
      </c>
      <c r="I9226">
        <f t="shared" si="144"/>
        <v>0</v>
      </c>
    </row>
    <row r="9227" spans="1:9" x14ac:dyDescent="0.25">
      <c r="A9227" t="s">
        <v>9490</v>
      </c>
      <c r="B9227" t="s">
        <v>9491</v>
      </c>
      <c r="C9227" t="s">
        <v>9492</v>
      </c>
      <c r="D9227" t="s">
        <v>3</v>
      </c>
      <c r="E9227" t="s">
        <v>5840</v>
      </c>
      <c r="F9227" s="2">
        <v>17</v>
      </c>
      <c r="G9227" s="1">
        <v>43158</v>
      </c>
      <c r="I9227">
        <f t="shared" si="144"/>
        <v>0</v>
      </c>
    </row>
    <row r="9228" spans="1:9" x14ac:dyDescent="0.25">
      <c r="A9228" t="s">
        <v>19153</v>
      </c>
      <c r="B9228" t="s">
        <v>16330</v>
      </c>
      <c r="C9228" t="s">
        <v>12144</v>
      </c>
      <c r="D9228" t="s">
        <v>3</v>
      </c>
      <c r="E9228" t="s">
        <v>5840</v>
      </c>
      <c r="F9228" s="2">
        <v>13</v>
      </c>
      <c r="G9228" s="1">
        <v>45223</v>
      </c>
      <c r="I9228">
        <f t="shared" si="144"/>
        <v>0</v>
      </c>
    </row>
    <row r="9229" spans="1:9" x14ac:dyDescent="0.25">
      <c r="A9229" t="s">
        <v>21155</v>
      </c>
      <c r="B9229" t="s">
        <v>12143</v>
      </c>
      <c r="C9229" t="s">
        <v>12144</v>
      </c>
      <c r="D9229" t="s">
        <v>3</v>
      </c>
      <c r="E9229" t="s">
        <v>5840</v>
      </c>
      <c r="F9229" s="2">
        <v>13</v>
      </c>
      <c r="G9229" s="1">
        <v>45510</v>
      </c>
      <c r="I9229">
        <f t="shared" si="144"/>
        <v>0</v>
      </c>
    </row>
    <row r="9230" spans="1:9" x14ac:dyDescent="0.25">
      <c r="A9230" t="s">
        <v>9172</v>
      </c>
      <c r="B9230" t="s">
        <v>9173</v>
      </c>
      <c r="C9230" t="s">
        <v>246</v>
      </c>
      <c r="D9230" t="s">
        <v>3</v>
      </c>
      <c r="E9230" t="s">
        <v>5840</v>
      </c>
      <c r="F9230" s="2">
        <v>15</v>
      </c>
      <c r="G9230" s="1">
        <v>43060</v>
      </c>
      <c r="I9230">
        <f t="shared" si="144"/>
        <v>0</v>
      </c>
    </row>
    <row r="9231" spans="1:9" x14ac:dyDescent="0.25">
      <c r="A9231" t="s">
        <v>14390</v>
      </c>
      <c r="B9231" t="s">
        <v>13057</v>
      </c>
      <c r="C9231" t="s">
        <v>7355</v>
      </c>
      <c r="D9231" t="s">
        <v>3</v>
      </c>
      <c r="E9231" t="s">
        <v>5840</v>
      </c>
      <c r="F9231" s="2">
        <v>12</v>
      </c>
      <c r="G9231" s="1">
        <v>44313</v>
      </c>
      <c r="I9231">
        <f t="shared" si="144"/>
        <v>0</v>
      </c>
    </row>
    <row r="9232" spans="1:9" x14ac:dyDescent="0.25">
      <c r="A9232" t="s">
        <v>14811</v>
      </c>
      <c r="B9232" t="s">
        <v>14812</v>
      </c>
      <c r="C9232" t="s">
        <v>7355</v>
      </c>
      <c r="D9232" t="s">
        <v>3</v>
      </c>
      <c r="E9232" t="s">
        <v>5840</v>
      </c>
      <c r="F9232" s="2">
        <v>12</v>
      </c>
      <c r="G9232" s="1">
        <v>44285</v>
      </c>
      <c r="I9232">
        <f t="shared" si="144"/>
        <v>0</v>
      </c>
    </row>
    <row r="9233" spans="1:9" x14ac:dyDescent="0.25">
      <c r="A9233" t="s">
        <v>8151</v>
      </c>
      <c r="B9233" t="s">
        <v>8152</v>
      </c>
      <c r="C9233" t="s">
        <v>2839</v>
      </c>
      <c r="D9233" t="s">
        <v>3</v>
      </c>
      <c r="E9233" t="s">
        <v>5840</v>
      </c>
      <c r="F9233" s="2">
        <v>14</v>
      </c>
      <c r="G9233" s="1">
        <v>42815</v>
      </c>
      <c r="I9233">
        <f t="shared" si="144"/>
        <v>0</v>
      </c>
    </row>
    <row r="9234" spans="1:9" x14ac:dyDescent="0.25">
      <c r="A9234" t="s">
        <v>10471</v>
      </c>
      <c r="B9234" t="s">
        <v>10472</v>
      </c>
      <c r="C9234" t="s">
        <v>2839</v>
      </c>
      <c r="D9234" t="s">
        <v>3</v>
      </c>
      <c r="E9234" t="s">
        <v>5840</v>
      </c>
      <c r="F9234" s="2">
        <v>15</v>
      </c>
      <c r="G9234" s="1">
        <v>43368</v>
      </c>
      <c r="I9234">
        <f t="shared" si="144"/>
        <v>0</v>
      </c>
    </row>
    <row r="9235" spans="1:9" x14ac:dyDescent="0.25">
      <c r="A9235" t="s">
        <v>11230</v>
      </c>
      <c r="B9235" t="s">
        <v>11231</v>
      </c>
      <c r="C9235" t="s">
        <v>2839</v>
      </c>
      <c r="D9235" t="s">
        <v>3</v>
      </c>
      <c r="E9235" t="s">
        <v>5840</v>
      </c>
      <c r="F9235" s="2">
        <v>15</v>
      </c>
      <c r="G9235" s="1">
        <v>43669</v>
      </c>
      <c r="I9235">
        <f t="shared" si="144"/>
        <v>0</v>
      </c>
    </row>
    <row r="9236" spans="1:9" x14ac:dyDescent="0.25">
      <c r="A9236" t="s">
        <v>12774</v>
      </c>
      <c r="B9236" t="s">
        <v>12775</v>
      </c>
      <c r="C9236" t="s">
        <v>2839</v>
      </c>
      <c r="D9236" t="s">
        <v>3</v>
      </c>
      <c r="E9236" t="s">
        <v>5840</v>
      </c>
      <c r="F9236" s="2">
        <v>13</v>
      </c>
      <c r="G9236" s="1">
        <v>43810</v>
      </c>
      <c r="I9236">
        <f t="shared" si="144"/>
        <v>0</v>
      </c>
    </row>
    <row r="9237" spans="1:9" x14ac:dyDescent="0.25">
      <c r="A9237" t="s">
        <v>19557</v>
      </c>
      <c r="B9237" t="s">
        <v>19558</v>
      </c>
      <c r="C9237" t="s">
        <v>2839</v>
      </c>
      <c r="D9237" t="s">
        <v>3</v>
      </c>
      <c r="E9237" t="s">
        <v>5840</v>
      </c>
      <c r="F9237" s="2">
        <v>14.5</v>
      </c>
      <c r="G9237" s="1">
        <v>45100</v>
      </c>
      <c r="I9237">
        <f t="shared" si="144"/>
        <v>0</v>
      </c>
    </row>
    <row r="9238" spans="1:9" x14ac:dyDescent="0.25">
      <c r="A9238" t="s">
        <v>22766</v>
      </c>
      <c r="B9238" t="s">
        <v>22767</v>
      </c>
      <c r="C9238" t="s">
        <v>2839</v>
      </c>
      <c r="D9238" t="s">
        <v>3</v>
      </c>
      <c r="E9238" t="s">
        <v>5840</v>
      </c>
      <c r="F9238" s="2">
        <v>15</v>
      </c>
      <c r="G9238" s="1">
        <v>45854</v>
      </c>
      <c r="I9238">
        <f t="shared" si="144"/>
        <v>0</v>
      </c>
    </row>
    <row r="9239" spans="1:9" x14ac:dyDescent="0.25">
      <c r="A9239" t="s">
        <v>14669</v>
      </c>
      <c r="B9239" t="s">
        <v>14670</v>
      </c>
      <c r="C9239" t="s">
        <v>4495</v>
      </c>
      <c r="D9239" t="s">
        <v>3</v>
      </c>
      <c r="E9239" t="s">
        <v>5840</v>
      </c>
      <c r="F9239" s="2">
        <v>15</v>
      </c>
      <c r="G9239" s="1">
        <v>44204</v>
      </c>
      <c r="I9239">
        <f t="shared" si="144"/>
        <v>0</v>
      </c>
    </row>
    <row r="9240" spans="1:9" x14ac:dyDescent="0.25">
      <c r="A9240" t="s">
        <v>8935</v>
      </c>
      <c r="B9240" t="s">
        <v>8936</v>
      </c>
      <c r="C9240" t="s">
        <v>8937</v>
      </c>
      <c r="D9240" t="s">
        <v>3</v>
      </c>
      <c r="E9240" t="s">
        <v>5840</v>
      </c>
      <c r="F9240" s="2">
        <v>14</v>
      </c>
      <c r="G9240" s="1">
        <v>42885</v>
      </c>
      <c r="I9240">
        <f t="shared" si="144"/>
        <v>0</v>
      </c>
    </row>
    <row r="9241" spans="1:9" x14ac:dyDescent="0.25">
      <c r="A9241" t="s">
        <v>23251</v>
      </c>
      <c r="B9241" t="s">
        <v>23252</v>
      </c>
      <c r="C9241" t="s">
        <v>23253</v>
      </c>
      <c r="D9241" t="s">
        <v>3</v>
      </c>
      <c r="E9241" t="s">
        <v>5840</v>
      </c>
      <c r="F9241" s="2">
        <v>13</v>
      </c>
      <c r="G9241" s="1">
        <v>46259</v>
      </c>
      <c r="I9241">
        <f t="shared" si="144"/>
        <v>0</v>
      </c>
    </row>
    <row r="9242" spans="1:9" x14ac:dyDescent="0.25">
      <c r="A9242" t="s">
        <v>12221</v>
      </c>
      <c r="B9242" t="s">
        <v>12222</v>
      </c>
      <c r="C9242" t="s">
        <v>2725</v>
      </c>
      <c r="D9242" t="s">
        <v>3</v>
      </c>
      <c r="E9242" t="s">
        <v>5840</v>
      </c>
      <c r="F9242" s="2">
        <v>13</v>
      </c>
      <c r="G9242" s="1">
        <v>43767</v>
      </c>
      <c r="I9242">
        <f t="shared" si="144"/>
        <v>0</v>
      </c>
    </row>
    <row r="9243" spans="1:9" x14ac:dyDescent="0.25">
      <c r="A9243" t="s">
        <v>15617</v>
      </c>
      <c r="B9243" t="s">
        <v>15618</v>
      </c>
      <c r="C9243" t="s">
        <v>15619</v>
      </c>
      <c r="D9243" t="s">
        <v>3</v>
      </c>
      <c r="E9243" t="s">
        <v>5840</v>
      </c>
      <c r="F9243" s="2">
        <v>16</v>
      </c>
      <c r="G9243" s="1">
        <v>44656</v>
      </c>
      <c r="I9243">
        <f t="shared" si="144"/>
        <v>0</v>
      </c>
    </row>
    <row r="9244" spans="1:9" x14ac:dyDescent="0.25">
      <c r="A9244" t="s">
        <v>18411</v>
      </c>
      <c r="B9244" t="s">
        <v>330</v>
      </c>
      <c r="C9244" t="s">
        <v>331</v>
      </c>
      <c r="D9244" t="s">
        <v>3</v>
      </c>
      <c r="E9244" t="s">
        <v>5840</v>
      </c>
      <c r="F9244" s="2">
        <v>14.5</v>
      </c>
      <c r="G9244" s="1">
        <v>44890</v>
      </c>
      <c r="I9244">
        <f t="shared" si="144"/>
        <v>0</v>
      </c>
    </row>
    <row r="9245" spans="1:9" x14ac:dyDescent="0.25">
      <c r="A9245" t="s">
        <v>14509</v>
      </c>
      <c r="B9245" t="s">
        <v>14510</v>
      </c>
      <c r="C9245" t="s">
        <v>14511</v>
      </c>
      <c r="D9245" t="s">
        <v>3</v>
      </c>
      <c r="E9245" t="s">
        <v>5840</v>
      </c>
      <c r="F9245" s="2">
        <v>11</v>
      </c>
      <c r="G9245" s="1">
        <v>45435</v>
      </c>
      <c r="I9245">
        <f t="shared" si="144"/>
        <v>0</v>
      </c>
    </row>
    <row r="9246" spans="1:9" x14ac:dyDescent="0.25">
      <c r="A9246" t="s">
        <v>8201</v>
      </c>
      <c r="B9246" t="s">
        <v>8202</v>
      </c>
      <c r="C9246" t="s">
        <v>8203</v>
      </c>
      <c r="D9246" t="s">
        <v>3</v>
      </c>
      <c r="E9246" t="s">
        <v>5840</v>
      </c>
      <c r="F9246" s="2">
        <v>14</v>
      </c>
      <c r="G9246" s="1">
        <v>42843</v>
      </c>
      <c r="I9246">
        <f t="shared" si="144"/>
        <v>0</v>
      </c>
    </row>
    <row r="9247" spans="1:9" x14ac:dyDescent="0.25">
      <c r="A9247" t="s">
        <v>13350</v>
      </c>
      <c r="B9247" t="s">
        <v>13351</v>
      </c>
      <c r="C9247" t="s">
        <v>7974</v>
      </c>
      <c r="D9247" t="s">
        <v>3</v>
      </c>
      <c r="E9247" t="s">
        <v>5840</v>
      </c>
      <c r="F9247" s="2">
        <v>19</v>
      </c>
      <c r="G9247" s="1">
        <v>43892</v>
      </c>
      <c r="I9247">
        <f t="shared" si="144"/>
        <v>0</v>
      </c>
    </row>
    <row r="9248" spans="1:9" x14ac:dyDescent="0.25">
      <c r="A9248" t="s">
        <v>22120</v>
      </c>
      <c r="B9248" t="s">
        <v>8123</v>
      </c>
      <c r="C9248" t="s">
        <v>22121</v>
      </c>
      <c r="D9248" t="s">
        <v>3</v>
      </c>
      <c r="E9248" t="s">
        <v>5840</v>
      </c>
      <c r="F9248" s="2">
        <v>15</v>
      </c>
      <c r="G9248" s="1">
        <v>45741</v>
      </c>
      <c r="I9248">
        <f t="shared" si="144"/>
        <v>0</v>
      </c>
    </row>
    <row r="9249" spans="1:9" x14ac:dyDescent="0.25">
      <c r="A9249" t="s">
        <v>18412</v>
      </c>
      <c r="B9249" t="s">
        <v>18413</v>
      </c>
      <c r="C9249" t="s">
        <v>8595</v>
      </c>
      <c r="D9249" t="s">
        <v>3</v>
      </c>
      <c r="E9249" t="s">
        <v>5840</v>
      </c>
      <c r="F9249" s="2">
        <v>15</v>
      </c>
      <c r="G9249" s="1">
        <v>44874</v>
      </c>
      <c r="I9249">
        <f t="shared" si="144"/>
        <v>0</v>
      </c>
    </row>
    <row r="9250" spans="1:9" x14ac:dyDescent="0.25">
      <c r="A9250" t="s">
        <v>19316</v>
      </c>
      <c r="B9250" t="s">
        <v>19317</v>
      </c>
      <c r="C9250" t="s">
        <v>8595</v>
      </c>
      <c r="D9250" t="s">
        <v>3</v>
      </c>
      <c r="E9250" t="s">
        <v>5840</v>
      </c>
      <c r="F9250" s="2">
        <v>13.5</v>
      </c>
      <c r="G9250" s="1">
        <v>45050</v>
      </c>
      <c r="I9250">
        <f t="shared" si="144"/>
        <v>0</v>
      </c>
    </row>
    <row r="9251" spans="1:9" x14ac:dyDescent="0.25">
      <c r="A9251" t="s">
        <v>10453</v>
      </c>
      <c r="B9251" t="s">
        <v>10454</v>
      </c>
      <c r="C9251" t="s">
        <v>10455</v>
      </c>
      <c r="D9251" t="s">
        <v>3</v>
      </c>
      <c r="E9251" t="s">
        <v>5840</v>
      </c>
      <c r="F9251" s="2">
        <v>14</v>
      </c>
      <c r="G9251" s="1">
        <v>43298</v>
      </c>
      <c r="I9251">
        <f t="shared" si="144"/>
        <v>0</v>
      </c>
    </row>
    <row r="9252" spans="1:9" x14ac:dyDescent="0.25">
      <c r="A9252" t="s">
        <v>16197</v>
      </c>
      <c r="B9252" t="s">
        <v>16198</v>
      </c>
      <c r="C9252" t="s">
        <v>16199</v>
      </c>
      <c r="D9252" t="s">
        <v>3</v>
      </c>
      <c r="E9252" t="s">
        <v>5840</v>
      </c>
      <c r="F9252" s="2">
        <v>15</v>
      </c>
      <c r="G9252" s="1">
        <v>44621</v>
      </c>
      <c r="I9252">
        <f t="shared" si="144"/>
        <v>0</v>
      </c>
    </row>
    <row r="9253" spans="1:9" x14ac:dyDescent="0.25">
      <c r="A9253" t="s">
        <v>22898</v>
      </c>
      <c r="B9253" t="s">
        <v>19825</v>
      </c>
      <c r="C9253" t="s">
        <v>19826</v>
      </c>
      <c r="D9253" t="s">
        <v>3</v>
      </c>
      <c r="E9253" t="s">
        <v>5840</v>
      </c>
      <c r="F9253" s="2">
        <v>14</v>
      </c>
      <c r="G9253" s="1">
        <v>46049</v>
      </c>
      <c r="I9253">
        <f t="shared" si="144"/>
        <v>0</v>
      </c>
    </row>
    <row r="9254" spans="1:9" x14ac:dyDescent="0.25">
      <c r="A9254" t="s">
        <v>15121</v>
      </c>
      <c r="B9254" t="s">
        <v>13394</v>
      </c>
      <c r="C9254" t="s">
        <v>13395</v>
      </c>
      <c r="D9254" t="s">
        <v>3</v>
      </c>
      <c r="E9254" t="s">
        <v>5840</v>
      </c>
      <c r="F9254" s="2">
        <v>13</v>
      </c>
      <c r="G9254" s="1">
        <v>44474</v>
      </c>
      <c r="I9254">
        <f t="shared" si="144"/>
        <v>0</v>
      </c>
    </row>
    <row r="9255" spans="1:9" x14ac:dyDescent="0.25">
      <c r="A9255" t="s">
        <v>5838</v>
      </c>
      <c r="B9255" t="s">
        <v>5839</v>
      </c>
      <c r="C9255" t="s">
        <v>1967</v>
      </c>
      <c r="D9255" t="s">
        <v>3</v>
      </c>
      <c r="E9255" t="s">
        <v>5840</v>
      </c>
      <c r="F9255" s="2">
        <v>21</v>
      </c>
      <c r="G9255" s="1">
        <v>42878</v>
      </c>
      <c r="I9255">
        <f t="shared" si="144"/>
        <v>0</v>
      </c>
    </row>
    <row r="9256" spans="1:9" x14ac:dyDescent="0.25">
      <c r="A9256" t="s">
        <v>18344</v>
      </c>
      <c r="B9256" t="s">
        <v>15338</v>
      </c>
      <c r="C9256" t="s">
        <v>1967</v>
      </c>
      <c r="D9256" t="s">
        <v>3</v>
      </c>
      <c r="E9256" t="s">
        <v>5840</v>
      </c>
      <c r="F9256" s="2">
        <v>14</v>
      </c>
      <c r="G9256" s="1">
        <v>44943</v>
      </c>
      <c r="I9256">
        <f t="shared" si="144"/>
        <v>0</v>
      </c>
    </row>
    <row r="9257" spans="1:9" x14ac:dyDescent="0.25">
      <c r="A9257" t="s">
        <v>23098</v>
      </c>
      <c r="B9257" t="s">
        <v>23099</v>
      </c>
      <c r="C9257" t="s">
        <v>23100</v>
      </c>
      <c r="D9257" t="s">
        <v>3</v>
      </c>
      <c r="E9257" t="s">
        <v>5840</v>
      </c>
      <c r="F9257" s="2">
        <v>14</v>
      </c>
      <c r="G9257" s="1">
        <v>46189</v>
      </c>
      <c r="I9257">
        <f t="shared" si="144"/>
        <v>0</v>
      </c>
    </row>
    <row r="9258" spans="1:9" x14ac:dyDescent="0.25">
      <c r="A9258" t="s">
        <v>19738</v>
      </c>
      <c r="B9258" t="s">
        <v>19739</v>
      </c>
      <c r="C9258" t="s">
        <v>19740</v>
      </c>
      <c r="D9258" t="s">
        <v>3</v>
      </c>
      <c r="E9258" t="s">
        <v>5840</v>
      </c>
      <c r="F9258" s="2">
        <v>16</v>
      </c>
      <c r="G9258" s="1">
        <v>45979</v>
      </c>
      <c r="I9258">
        <f t="shared" si="144"/>
        <v>0</v>
      </c>
    </row>
    <row r="9259" spans="1:9" x14ac:dyDescent="0.25">
      <c r="A9259" t="s">
        <v>21229</v>
      </c>
      <c r="B9259" t="s">
        <v>16653</v>
      </c>
      <c r="C9259" t="s">
        <v>14210</v>
      </c>
      <c r="D9259" t="s">
        <v>3</v>
      </c>
      <c r="E9259" t="s">
        <v>5840</v>
      </c>
      <c r="F9259" s="2">
        <v>18.5</v>
      </c>
      <c r="G9259" s="1">
        <v>45692</v>
      </c>
      <c r="I9259">
        <f t="shared" si="144"/>
        <v>0</v>
      </c>
    </row>
    <row r="9260" spans="1:9" x14ac:dyDescent="0.25">
      <c r="A9260" t="s">
        <v>9277</v>
      </c>
      <c r="B9260" t="s">
        <v>9278</v>
      </c>
      <c r="C9260" t="s">
        <v>3161</v>
      </c>
      <c r="D9260" t="s">
        <v>3</v>
      </c>
      <c r="E9260" t="s">
        <v>5840</v>
      </c>
      <c r="F9260" s="2">
        <v>15</v>
      </c>
      <c r="G9260" s="1">
        <v>42941</v>
      </c>
      <c r="I9260">
        <f t="shared" si="144"/>
        <v>0</v>
      </c>
    </row>
    <row r="9261" spans="1:9" x14ac:dyDescent="0.25">
      <c r="A9261" t="s">
        <v>16624</v>
      </c>
      <c r="B9261" t="s">
        <v>3160</v>
      </c>
      <c r="C9261" t="s">
        <v>3161</v>
      </c>
      <c r="D9261" t="s">
        <v>3</v>
      </c>
      <c r="E9261" t="s">
        <v>5840</v>
      </c>
      <c r="F9261" s="2">
        <v>14</v>
      </c>
      <c r="G9261" s="1">
        <v>44603</v>
      </c>
      <c r="I9261">
        <f t="shared" si="144"/>
        <v>0</v>
      </c>
    </row>
    <row r="9262" spans="1:9" x14ac:dyDescent="0.25">
      <c r="A9262" t="s">
        <v>8636</v>
      </c>
      <c r="B9262" t="s">
        <v>8637</v>
      </c>
      <c r="C9262" t="s">
        <v>1356</v>
      </c>
      <c r="D9262" t="s">
        <v>3</v>
      </c>
      <c r="E9262" t="s">
        <v>5840</v>
      </c>
      <c r="F9262" s="2">
        <v>14</v>
      </c>
      <c r="G9262" s="1">
        <v>42885</v>
      </c>
      <c r="I9262">
        <f t="shared" si="144"/>
        <v>0</v>
      </c>
    </row>
    <row r="9263" spans="1:9" x14ac:dyDescent="0.25">
      <c r="A9263" t="s">
        <v>14780</v>
      </c>
      <c r="B9263" t="s">
        <v>14781</v>
      </c>
      <c r="C9263" t="s">
        <v>11792</v>
      </c>
      <c r="D9263" t="s">
        <v>3</v>
      </c>
      <c r="E9263" t="s">
        <v>5840</v>
      </c>
      <c r="F9263" s="2">
        <v>12</v>
      </c>
      <c r="G9263" s="1">
        <v>44523</v>
      </c>
      <c r="I9263">
        <f t="shared" si="144"/>
        <v>0</v>
      </c>
    </row>
    <row r="9264" spans="1:9" x14ac:dyDescent="0.25">
      <c r="A9264" t="s">
        <v>13999</v>
      </c>
      <c r="B9264" t="s">
        <v>14000</v>
      </c>
      <c r="C9264" t="s">
        <v>4256</v>
      </c>
      <c r="D9264" t="s">
        <v>3</v>
      </c>
      <c r="E9264" t="s">
        <v>5840</v>
      </c>
      <c r="F9264" s="2">
        <v>16</v>
      </c>
      <c r="G9264" s="1">
        <v>44152</v>
      </c>
      <c r="I9264">
        <f t="shared" si="144"/>
        <v>0</v>
      </c>
    </row>
    <row r="9265" spans="1:9" x14ac:dyDescent="0.25">
      <c r="A9265" t="s">
        <v>8218</v>
      </c>
      <c r="B9265" t="s">
        <v>8219</v>
      </c>
      <c r="C9265" t="s">
        <v>2742</v>
      </c>
      <c r="D9265" t="s">
        <v>3</v>
      </c>
      <c r="E9265" t="s">
        <v>5840</v>
      </c>
      <c r="F9265" s="2">
        <v>16</v>
      </c>
      <c r="G9265" s="1">
        <v>42843</v>
      </c>
      <c r="I9265">
        <f t="shared" si="144"/>
        <v>0</v>
      </c>
    </row>
    <row r="9266" spans="1:9" x14ac:dyDescent="0.25">
      <c r="A9266" t="s">
        <v>10305</v>
      </c>
      <c r="B9266" t="s">
        <v>10306</v>
      </c>
      <c r="C9266" t="s">
        <v>2742</v>
      </c>
      <c r="D9266" t="s">
        <v>3</v>
      </c>
      <c r="E9266" t="s">
        <v>5840</v>
      </c>
      <c r="F9266" s="2">
        <v>14</v>
      </c>
      <c r="G9266" s="1">
        <v>43249</v>
      </c>
      <c r="I9266">
        <f t="shared" si="144"/>
        <v>0</v>
      </c>
    </row>
    <row r="9267" spans="1:9" x14ac:dyDescent="0.25">
      <c r="A9267" t="s">
        <v>13578</v>
      </c>
      <c r="B9267" t="s">
        <v>13579</v>
      </c>
      <c r="C9267" t="s">
        <v>2742</v>
      </c>
      <c r="D9267" t="s">
        <v>3</v>
      </c>
      <c r="E9267" t="s">
        <v>5840</v>
      </c>
      <c r="F9267" s="2">
        <v>13</v>
      </c>
      <c r="G9267" s="1">
        <v>44250</v>
      </c>
      <c r="I9267">
        <f t="shared" si="144"/>
        <v>0</v>
      </c>
    </row>
    <row r="9268" spans="1:9" x14ac:dyDescent="0.25">
      <c r="A9268" t="s">
        <v>19941</v>
      </c>
      <c r="B9268" t="s">
        <v>11444</v>
      </c>
      <c r="C9268" t="s">
        <v>2742</v>
      </c>
      <c r="D9268" t="s">
        <v>3</v>
      </c>
      <c r="E9268" t="s">
        <v>5840</v>
      </c>
      <c r="F9268" s="2">
        <v>16</v>
      </c>
      <c r="G9268" s="1">
        <v>45426</v>
      </c>
      <c r="I9268">
        <f t="shared" si="144"/>
        <v>0</v>
      </c>
    </row>
    <row r="9269" spans="1:9" x14ac:dyDescent="0.25">
      <c r="A9269" t="s">
        <v>8570</v>
      </c>
      <c r="B9269" t="s">
        <v>8571</v>
      </c>
      <c r="C9269" t="s">
        <v>6985</v>
      </c>
      <c r="D9269" t="s">
        <v>3</v>
      </c>
      <c r="E9269" t="s">
        <v>5840</v>
      </c>
      <c r="F9269" s="2">
        <v>14</v>
      </c>
      <c r="G9269" s="1">
        <v>42849</v>
      </c>
      <c r="I9269">
        <f t="shared" si="144"/>
        <v>0</v>
      </c>
    </row>
    <row r="9270" spans="1:9" x14ac:dyDescent="0.25">
      <c r="A9270" t="s">
        <v>12840</v>
      </c>
      <c r="B9270" t="s">
        <v>8906</v>
      </c>
      <c r="C9270" t="s">
        <v>6985</v>
      </c>
      <c r="D9270" t="s">
        <v>3</v>
      </c>
      <c r="E9270" t="s">
        <v>5840</v>
      </c>
      <c r="F9270" s="2">
        <v>15</v>
      </c>
      <c r="G9270" s="1">
        <v>43753</v>
      </c>
      <c r="I9270">
        <f t="shared" si="144"/>
        <v>0</v>
      </c>
    </row>
    <row r="9271" spans="1:9" x14ac:dyDescent="0.25">
      <c r="A9271" t="s">
        <v>13835</v>
      </c>
      <c r="B9271" t="s">
        <v>13836</v>
      </c>
      <c r="C9271" t="s">
        <v>13837</v>
      </c>
      <c r="D9271" t="s">
        <v>3</v>
      </c>
      <c r="E9271" t="s">
        <v>5840</v>
      </c>
      <c r="F9271" s="2">
        <v>10</v>
      </c>
      <c r="G9271" s="1">
        <v>43991</v>
      </c>
      <c r="I9271">
        <f t="shared" si="144"/>
        <v>0</v>
      </c>
    </row>
    <row r="9272" spans="1:9" x14ac:dyDescent="0.25">
      <c r="A9272" t="s">
        <v>8645</v>
      </c>
      <c r="B9272" t="s">
        <v>8646</v>
      </c>
      <c r="C9272" t="s">
        <v>3495</v>
      </c>
      <c r="D9272" t="s">
        <v>3</v>
      </c>
      <c r="E9272" t="s">
        <v>5840</v>
      </c>
      <c r="F9272" s="2">
        <v>14</v>
      </c>
      <c r="G9272" s="1">
        <v>42906</v>
      </c>
      <c r="I9272">
        <f t="shared" si="144"/>
        <v>0</v>
      </c>
    </row>
    <row r="9273" spans="1:9" x14ac:dyDescent="0.25">
      <c r="A9273" t="s">
        <v>8206</v>
      </c>
      <c r="B9273" t="s">
        <v>8207</v>
      </c>
      <c r="C9273" t="s">
        <v>8208</v>
      </c>
      <c r="D9273" t="s">
        <v>3</v>
      </c>
      <c r="E9273" t="s">
        <v>5840</v>
      </c>
      <c r="F9273" s="2">
        <v>14.5</v>
      </c>
      <c r="G9273" s="1">
        <v>42794</v>
      </c>
      <c r="I9273">
        <f t="shared" si="144"/>
        <v>0</v>
      </c>
    </row>
    <row r="9274" spans="1:9" x14ac:dyDescent="0.25">
      <c r="A9274" t="s">
        <v>23434</v>
      </c>
      <c r="B9274" t="s">
        <v>8207</v>
      </c>
      <c r="C9274" t="s">
        <v>8208</v>
      </c>
      <c r="D9274" t="s">
        <v>3</v>
      </c>
      <c r="E9274" t="s">
        <v>5840</v>
      </c>
      <c r="F9274" s="2">
        <v>15</v>
      </c>
      <c r="G9274" s="1">
        <v>46195</v>
      </c>
      <c r="I9274">
        <f t="shared" si="144"/>
        <v>0</v>
      </c>
    </row>
    <row r="9275" spans="1:9" x14ac:dyDescent="0.25">
      <c r="A9275" t="s">
        <v>18855</v>
      </c>
      <c r="B9275" t="s">
        <v>18856</v>
      </c>
      <c r="C9275" t="s">
        <v>7051</v>
      </c>
      <c r="D9275" t="s">
        <v>3</v>
      </c>
      <c r="E9275" t="s">
        <v>5840</v>
      </c>
      <c r="F9275" s="2">
        <v>15</v>
      </c>
      <c r="G9275" s="1">
        <v>44967</v>
      </c>
      <c r="I9275">
        <f t="shared" si="144"/>
        <v>0</v>
      </c>
    </row>
    <row r="9276" spans="1:9" x14ac:dyDescent="0.25">
      <c r="A9276" t="s">
        <v>22911</v>
      </c>
      <c r="B9276" t="s">
        <v>16977</v>
      </c>
      <c r="C9276" t="s">
        <v>16978</v>
      </c>
      <c r="D9276" t="s">
        <v>3</v>
      </c>
      <c r="E9276" t="s">
        <v>5840</v>
      </c>
      <c r="F9276" s="2">
        <v>14</v>
      </c>
      <c r="G9276" s="1">
        <v>46308</v>
      </c>
      <c r="I9276">
        <f t="shared" si="144"/>
        <v>0</v>
      </c>
    </row>
    <row r="9277" spans="1:9" x14ac:dyDescent="0.25">
      <c r="A9277" t="s">
        <v>9132</v>
      </c>
      <c r="B9277" t="s">
        <v>9133</v>
      </c>
      <c r="C9277" t="s">
        <v>7371</v>
      </c>
      <c r="D9277" t="s">
        <v>3</v>
      </c>
      <c r="E9277" t="s">
        <v>5840</v>
      </c>
      <c r="F9277" s="2">
        <v>14</v>
      </c>
      <c r="G9277" s="1">
        <v>43011</v>
      </c>
      <c r="I9277">
        <f t="shared" si="144"/>
        <v>0</v>
      </c>
    </row>
    <row r="9278" spans="1:9" x14ac:dyDescent="0.25">
      <c r="A9278" t="s">
        <v>13657</v>
      </c>
      <c r="B9278" t="s">
        <v>13658</v>
      </c>
      <c r="C9278" t="s">
        <v>5464</v>
      </c>
      <c r="D9278" t="s">
        <v>3</v>
      </c>
      <c r="E9278" t="s">
        <v>5840</v>
      </c>
      <c r="F9278" s="2">
        <v>17.5</v>
      </c>
      <c r="G9278" s="1">
        <v>43941</v>
      </c>
      <c r="I9278">
        <f t="shared" si="144"/>
        <v>0</v>
      </c>
    </row>
    <row r="9279" spans="1:9" x14ac:dyDescent="0.25">
      <c r="A9279" t="s">
        <v>22304</v>
      </c>
      <c r="B9279" t="s">
        <v>22305</v>
      </c>
      <c r="C9279" t="s">
        <v>5464</v>
      </c>
      <c r="D9279" t="s">
        <v>3</v>
      </c>
      <c r="E9279" t="s">
        <v>5840</v>
      </c>
      <c r="F9279" s="2">
        <v>18</v>
      </c>
      <c r="G9279" s="1">
        <v>45789</v>
      </c>
      <c r="I9279">
        <f t="shared" si="144"/>
        <v>0</v>
      </c>
    </row>
    <row r="9280" spans="1:9" x14ac:dyDescent="0.25">
      <c r="A9280" t="s">
        <v>7932</v>
      </c>
      <c r="B9280" t="s">
        <v>7933</v>
      </c>
      <c r="C9280" t="s">
        <v>7120</v>
      </c>
      <c r="D9280" t="s">
        <v>3</v>
      </c>
      <c r="E9280" t="s">
        <v>5840</v>
      </c>
      <c r="F9280" s="2">
        <v>13</v>
      </c>
      <c r="G9280" s="1">
        <v>42794</v>
      </c>
      <c r="I9280">
        <f t="shared" si="144"/>
        <v>0</v>
      </c>
    </row>
    <row r="9281" spans="1:9" x14ac:dyDescent="0.25">
      <c r="A9281" t="s">
        <v>13677</v>
      </c>
      <c r="B9281" t="s">
        <v>13678</v>
      </c>
      <c r="C9281" t="s">
        <v>7120</v>
      </c>
      <c r="D9281" t="s">
        <v>3</v>
      </c>
      <c r="E9281" t="s">
        <v>5840</v>
      </c>
      <c r="F9281" s="2">
        <v>13</v>
      </c>
      <c r="G9281" s="1">
        <v>44151</v>
      </c>
      <c r="I9281">
        <f t="shared" si="144"/>
        <v>0</v>
      </c>
    </row>
    <row r="9282" spans="1:9" x14ac:dyDescent="0.25">
      <c r="A9282" t="s">
        <v>14802</v>
      </c>
      <c r="B9282" t="s">
        <v>14803</v>
      </c>
      <c r="C9282" t="s">
        <v>7894</v>
      </c>
      <c r="D9282" t="s">
        <v>3</v>
      </c>
      <c r="E9282" t="s">
        <v>5840</v>
      </c>
      <c r="F9282" s="2">
        <v>13</v>
      </c>
      <c r="G9282" s="1">
        <v>44355</v>
      </c>
      <c r="I9282">
        <f t="shared" si="144"/>
        <v>0</v>
      </c>
    </row>
    <row r="9283" spans="1:9" x14ac:dyDescent="0.25">
      <c r="A9283" t="s">
        <v>10109</v>
      </c>
      <c r="B9283" t="s">
        <v>10110</v>
      </c>
      <c r="C9283" t="s">
        <v>10111</v>
      </c>
      <c r="D9283" t="s">
        <v>3</v>
      </c>
      <c r="E9283" t="s">
        <v>5840</v>
      </c>
      <c r="F9283" s="2">
        <v>22</v>
      </c>
      <c r="G9283" s="1">
        <v>43340</v>
      </c>
      <c r="I9283">
        <f t="shared" si="144"/>
        <v>0</v>
      </c>
    </row>
    <row r="9284" spans="1:9" x14ac:dyDescent="0.25">
      <c r="A9284" t="s">
        <v>13845</v>
      </c>
      <c r="B9284" t="s">
        <v>13846</v>
      </c>
      <c r="C9284" t="s">
        <v>2704</v>
      </c>
      <c r="D9284" t="s">
        <v>3</v>
      </c>
      <c r="E9284" t="s">
        <v>5840</v>
      </c>
      <c r="F9284" s="2">
        <v>13</v>
      </c>
      <c r="G9284" s="1">
        <v>44039</v>
      </c>
      <c r="I9284">
        <f t="shared" ref="I9284:I9347" si="145">H9284*F9284</f>
        <v>0</v>
      </c>
    </row>
    <row r="9285" spans="1:9" x14ac:dyDescent="0.25">
      <c r="A9285" t="s">
        <v>9689</v>
      </c>
      <c r="B9285" t="s">
        <v>9690</v>
      </c>
      <c r="C9285" t="s">
        <v>7234</v>
      </c>
      <c r="D9285" t="s">
        <v>3</v>
      </c>
      <c r="E9285" t="s">
        <v>5840</v>
      </c>
      <c r="F9285" s="2">
        <v>13</v>
      </c>
      <c r="G9285" s="1">
        <v>43207</v>
      </c>
      <c r="I9285">
        <f t="shared" si="145"/>
        <v>0</v>
      </c>
    </row>
    <row r="9286" spans="1:9" x14ac:dyDescent="0.25">
      <c r="A9286" t="s">
        <v>8112</v>
      </c>
      <c r="B9286" t="s">
        <v>8113</v>
      </c>
      <c r="C9286" t="s">
        <v>1738</v>
      </c>
      <c r="D9286" t="s">
        <v>3</v>
      </c>
      <c r="E9286" t="s">
        <v>5840</v>
      </c>
      <c r="F9286" s="2">
        <v>15</v>
      </c>
      <c r="G9286" s="1">
        <v>42843</v>
      </c>
      <c r="I9286">
        <f t="shared" si="145"/>
        <v>0</v>
      </c>
    </row>
    <row r="9287" spans="1:9" x14ac:dyDescent="0.25">
      <c r="A9287" t="s">
        <v>9318</v>
      </c>
      <c r="B9287" t="s">
        <v>9319</v>
      </c>
      <c r="C9287" t="s">
        <v>1738</v>
      </c>
      <c r="D9287" t="s">
        <v>3</v>
      </c>
      <c r="E9287" t="s">
        <v>5840</v>
      </c>
      <c r="F9287" s="2">
        <v>15</v>
      </c>
      <c r="G9287" s="1">
        <v>42997</v>
      </c>
      <c r="I9287">
        <f t="shared" si="145"/>
        <v>0</v>
      </c>
    </row>
    <row r="9288" spans="1:9" x14ac:dyDescent="0.25">
      <c r="A9288" t="s">
        <v>9324</v>
      </c>
      <c r="B9288" t="s">
        <v>9325</v>
      </c>
      <c r="C9288" t="s">
        <v>1738</v>
      </c>
      <c r="D9288" t="s">
        <v>3</v>
      </c>
      <c r="E9288" t="s">
        <v>5840</v>
      </c>
      <c r="F9288" s="2">
        <v>15</v>
      </c>
      <c r="G9288" s="1">
        <v>42997</v>
      </c>
      <c r="I9288">
        <f t="shared" si="145"/>
        <v>0</v>
      </c>
    </row>
    <row r="9289" spans="1:9" x14ac:dyDescent="0.25">
      <c r="A9289" t="s">
        <v>10090</v>
      </c>
      <c r="B9289" t="s">
        <v>2618</v>
      </c>
      <c r="C9289" t="s">
        <v>1991</v>
      </c>
      <c r="D9289" t="s">
        <v>3</v>
      </c>
      <c r="E9289" t="s">
        <v>5840</v>
      </c>
      <c r="F9289" s="2">
        <v>13</v>
      </c>
      <c r="G9289" s="1">
        <v>43711</v>
      </c>
      <c r="I9289">
        <f t="shared" si="145"/>
        <v>0</v>
      </c>
    </row>
    <row r="9290" spans="1:9" x14ac:dyDescent="0.25">
      <c r="A9290" t="s">
        <v>20705</v>
      </c>
      <c r="B9290" t="s">
        <v>20706</v>
      </c>
      <c r="C9290" t="s">
        <v>1991</v>
      </c>
      <c r="D9290" t="s">
        <v>3</v>
      </c>
      <c r="E9290" t="s">
        <v>5840</v>
      </c>
      <c r="F9290" s="2">
        <v>10</v>
      </c>
      <c r="G9290" s="1">
        <v>45449</v>
      </c>
      <c r="I9290">
        <f t="shared" si="145"/>
        <v>0</v>
      </c>
    </row>
    <row r="9291" spans="1:9" x14ac:dyDescent="0.25">
      <c r="A9291" t="s">
        <v>22482</v>
      </c>
      <c r="B9291" t="s">
        <v>22483</v>
      </c>
      <c r="C9291" t="s">
        <v>22484</v>
      </c>
      <c r="D9291" t="s">
        <v>3</v>
      </c>
      <c r="E9291" t="s">
        <v>5840</v>
      </c>
      <c r="F9291" s="2">
        <v>17</v>
      </c>
      <c r="G9291" s="1">
        <v>45853</v>
      </c>
      <c r="I9291">
        <f t="shared" si="145"/>
        <v>0</v>
      </c>
    </row>
    <row r="9292" spans="1:9" x14ac:dyDescent="0.25">
      <c r="A9292" t="s">
        <v>20417</v>
      </c>
      <c r="B9292" t="s">
        <v>20418</v>
      </c>
      <c r="C9292" t="s">
        <v>20419</v>
      </c>
      <c r="D9292" t="s">
        <v>3</v>
      </c>
      <c r="E9292" t="s">
        <v>5840</v>
      </c>
      <c r="F9292" s="2">
        <v>15</v>
      </c>
      <c r="G9292" s="1">
        <v>45944</v>
      </c>
      <c r="I9292">
        <f t="shared" si="145"/>
        <v>0</v>
      </c>
    </row>
    <row r="9293" spans="1:9" x14ac:dyDescent="0.25">
      <c r="A9293" t="s">
        <v>22179</v>
      </c>
      <c r="B9293" t="s">
        <v>22180</v>
      </c>
      <c r="C9293" t="s">
        <v>22181</v>
      </c>
      <c r="D9293" t="s">
        <v>3</v>
      </c>
      <c r="E9293" t="s">
        <v>5840</v>
      </c>
      <c r="F9293" s="2">
        <v>14</v>
      </c>
      <c r="G9293" s="1">
        <v>46091</v>
      </c>
      <c r="I9293">
        <f t="shared" si="145"/>
        <v>0</v>
      </c>
    </row>
    <row r="9294" spans="1:9" x14ac:dyDescent="0.25">
      <c r="A9294" t="s">
        <v>8212</v>
      </c>
      <c r="B9294" t="s">
        <v>8213</v>
      </c>
      <c r="C9294" t="s">
        <v>8214</v>
      </c>
      <c r="D9294" t="s">
        <v>3</v>
      </c>
      <c r="E9294" t="s">
        <v>5840</v>
      </c>
      <c r="F9294" s="2">
        <v>13</v>
      </c>
      <c r="G9294" s="1">
        <v>42794</v>
      </c>
      <c r="I9294">
        <f t="shared" si="145"/>
        <v>0</v>
      </c>
    </row>
    <row r="9295" spans="1:9" x14ac:dyDescent="0.25">
      <c r="A9295" t="s">
        <v>12965</v>
      </c>
      <c r="B9295" t="s">
        <v>12966</v>
      </c>
      <c r="C9295" t="s">
        <v>12967</v>
      </c>
      <c r="D9295" t="s">
        <v>3</v>
      </c>
      <c r="E9295" t="s">
        <v>5840</v>
      </c>
      <c r="F9295" s="2">
        <v>13</v>
      </c>
      <c r="G9295" s="1">
        <v>43893</v>
      </c>
      <c r="I9295">
        <f t="shared" si="145"/>
        <v>0</v>
      </c>
    </row>
    <row r="9296" spans="1:9" x14ac:dyDescent="0.25">
      <c r="A9296" t="s">
        <v>7931</v>
      </c>
      <c r="B9296" t="s">
        <v>7053</v>
      </c>
      <c r="C9296" t="s">
        <v>7054</v>
      </c>
      <c r="D9296" t="s">
        <v>3</v>
      </c>
      <c r="E9296" t="s">
        <v>5840</v>
      </c>
      <c r="F9296" s="2">
        <v>15</v>
      </c>
      <c r="G9296" s="1">
        <v>42794</v>
      </c>
      <c r="I9296">
        <f t="shared" si="145"/>
        <v>0</v>
      </c>
    </row>
    <row r="9297" spans="1:9" x14ac:dyDescent="0.25">
      <c r="A9297" t="s">
        <v>20062</v>
      </c>
      <c r="B9297" t="s">
        <v>20063</v>
      </c>
      <c r="C9297" t="s">
        <v>20064</v>
      </c>
      <c r="D9297" t="s">
        <v>3</v>
      </c>
      <c r="E9297" t="s">
        <v>5840</v>
      </c>
      <c r="F9297" s="2">
        <v>15</v>
      </c>
      <c r="G9297" s="1">
        <v>45545</v>
      </c>
      <c r="I9297">
        <f t="shared" si="145"/>
        <v>0</v>
      </c>
    </row>
    <row r="9298" spans="1:9" x14ac:dyDescent="0.25">
      <c r="A9298" t="s">
        <v>8128</v>
      </c>
      <c r="B9298" t="s">
        <v>8129</v>
      </c>
      <c r="C9298" t="s">
        <v>3106</v>
      </c>
      <c r="D9298" t="s">
        <v>3</v>
      </c>
      <c r="E9298" t="s">
        <v>5840</v>
      </c>
      <c r="F9298" s="2">
        <v>13</v>
      </c>
      <c r="G9298" s="1">
        <v>42808</v>
      </c>
      <c r="I9298">
        <f t="shared" si="145"/>
        <v>0</v>
      </c>
    </row>
    <row r="9299" spans="1:9" x14ac:dyDescent="0.25">
      <c r="A9299" t="s">
        <v>17200</v>
      </c>
      <c r="B9299" t="s">
        <v>17201</v>
      </c>
      <c r="C9299" t="s">
        <v>17202</v>
      </c>
      <c r="D9299" t="s">
        <v>3</v>
      </c>
      <c r="E9299" t="s">
        <v>5840</v>
      </c>
      <c r="F9299" s="2">
        <v>16</v>
      </c>
      <c r="G9299" s="1">
        <v>45426</v>
      </c>
      <c r="I9299">
        <f t="shared" si="145"/>
        <v>0</v>
      </c>
    </row>
    <row r="9300" spans="1:9" x14ac:dyDescent="0.25">
      <c r="A9300" t="s">
        <v>8569</v>
      </c>
      <c r="B9300" t="s">
        <v>7373</v>
      </c>
      <c r="C9300" t="s">
        <v>6508</v>
      </c>
      <c r="D9300" t="s">
        <v>3</v>
      </c>
      <c r="E9300" t="s">
        <v>5840</v>
      </c>
      <c r="F9300" s="2">
        <v>14</v>
      </c>
      <c r="G9300" s="1">
        <v>42849</v>
      </c>
      <c r="I9300">
        <f t="shared" si="145"/>
        <v>0</v>
      </c>
    </row>
    <row r="9301" spans="1:9" x14ac:dyDescent="0.25">
      <c r="A9301" t="s">
        <v>8187</v>
      </c>
      <c r="B9301" t="s">
        <v>8188</v>
      </c>
      <c r="C9301" t="s">
        <v>1276</v>
      </c>
      <c r="D9301" t="s">
        <v>3</v>
      </c>
      <c r="E9301" t="s">
        <v>5840</v>
      </c>
      <c r="F9301" s="2">
        <v>14</v>
      </c>
      <c r="G9301" s="1">
        <v>42857</v>
      </c>
      <c r="I9301">
        <f t="shared" si="145"/>
        <v>0</v>
      </c>
    </row>
    <row r="9302" spans="1:9" x14ac:dyDescent="0.25">
      <c r="A9302" t="s">
        <v>9314</v>
      </c>
      <c r="B9302" t="s">
        <v>9315</v>
      </c>
      <c r="C9302" t="s">
        <v>1276</v>
      </c>
      <c r="D9302" t="s">
        <v>3</v>
      </c>
      <c r="E9302" t="s">
        <v>5840</v>
      </c>
      <c r="F9302" s="2">
        <v>16</v>
      </c>
      <c r="G9302" s="1">
        <v>43076</v>
      </c>
      <c r="I9302">
        <f t="shared" si="145"/>
        <v>0</v>
      </c>
    </row>
    <row r="9303" spans="1:9" x14ac:dyDescent="0.25">
      <c r="A9303" t="s">
        <v>9316</v>
      </c>
      <c r="B9303" t="s">
        <v>9317</v>
      </c>
      <c r="C9303" t="s">
        <v>1276</v>
      </c>
      <c r="D9303" t="s">
        <v>3</v>
      </c>
      <c r="E9303" t="s">
        <v>5840</v>
      </c>
      <c r="F9303" s="2">
        <v>15</v>
      </c>
      <c r="G9303" s="1">
        <v>43080</v>
      </c>
      <c r="I9303">
        <f t="shared" si="145"/>
        <v>0</v>
      </c>
    </row>
    <row r="9304" spans="1:9" x14ac:dyDescent="0.25">
      <c r="A9304" t="s">
        <v>9335</v>
      </c>
      <c r="B9304" t="s">
        <v>9336</v>
      </c>
      <c r="C9304" t="s">
        <v>1276</v>
      </c>
      <c r="D9304" t="s">
        <v>3</v>
      </c>
      <c r="E9304" t="s">
        <v>5840</v>
      </c>
      <c r="F9304" s="2">
        <v>15</v>
      </c>
      <c r="G9304" s="1">
        <v>43004</v>
      </c>
      <c r="I9304">
        <f t="shared" si="145"/>
        <v>0</v>
      </c>
    </row>
    <row r="9305" spans="1:9" x14ac:dyDescent="0.25">
      <c r="A9305" t="s">
        <v>10550</v>
      </c>
      <c r="B9305" t="s">
        <v>1594</v>
      </c>
      <c r="C9305" t="s">
        <v>1276</v>
      </c>
      <c r="D9305" t="s">
        <v>3</v>
      </c>
      <c r="E9305" t="s">
        <v>5840</v>
      </c>
      <c r="F9305" s="2">
        <v>14</v>
      </c>
      <c r="G9305" s="1">
        <v>43620</v>
      </c>
      <c r="I9305">
        <f t="shared" si="145"/>
        <v>0</v>
      </c>
    </row>
    <row r="9306" spans="1:9" x14ac:dyDescent="0.25">
      <c r="A9306" t="s">
        <v>10851</v>
      </c>
      <c r="B9306" t="s">
        <v>10852</v>
      </c>
      <c r="C9306" t="s">
        <v>10853</v>
      </c>
      <c r="D9306" t="s">
        <v>3</v>
      </c>
      <c r="E9306" t="s">
        <v>5840</v>
      </c>
      <c r="F9306" s="2">
        <v>15</v>
      </c>
      <c r="G9306" s="1">
        <v>43571</v>
      </c>
      <c r="I9306">
        <f t="shared" si="145"/>
        <v>0</v>
      </c>
    </row>
    <row r="9307" spans="1:9" x14ac:dyDescent="0.25">
      <c r="A9307" t="s">
        <v>8082</v>
      </c>
      <c r="B9307" t="s">
        <v>8083</v>
      </c>
      <c r="C9307" t="s">
        <v>7400</v>
      </c>
      <c r="D9307" t="s">
        <v>3</v>
      </c>
      <c r="E9307" t="s">
        <v>5840</v>
      </c>
      <c r="F9307" s="2">
        <v>21</v>
      </c>
      <c r="G9307" s="1">
        <v>42815</v>
      </c>
      <c r="I9307">
        <f t="shared" si="145"/>
        <v>0</v>
      </c>
    </row>
    <row r="9308" spans="1:9" x14ac:dyDescent="0.25">
      <c r="A9308" t="s">
        <v>21904</v>
      </c>
      <c r="B9308" t="s">
        <v>21905</v>
      </c>
      <c r="C9308" t="s">
        <v>14357</v>
      </c>
      <c r="D9308" t="s">
        <v>3</v>
      </c>
      <c r="E9308" t="s">
        <v>5840</v>
      </c>
      <c r="F9308" s="2">
        <v>13</v>
      </c>
      <c r="G9308" s="1">
        <v>45909</v>
      </c>
      <c r="I9308">
        <f t="shared" si="145"/>
        <v>0</v>
      </c>
    </row>
    <row r="9309" spans="1:9" x14ac:dyDescent="0.25">
      <c r="A9309" t="s">
        <v>23242</v>
      </c>
      <c r="B9309" t="s">
        <v>14356</v>
      </c>
      <c r="C9309" t="s">
        <v>14357</v>
      </c>
      <c r="D9309" t="s">
        <v>3</v>
      </c>
      <c r="E9309" t="s">
        <v>5840</v>
      </c>
      <c r="F9309" s="2">
        <v>14</v>
      </c>
      <c r="G9309" s="1">
        <v>46160</v>
      </c>
      <c r="I9309">
        <f t="shared" si="145"/>
        <v>0</v>
      </c>
    </row>
    <row r="9310" spans="1:9" x14ac:dyDescent="0.25">
      <c r="A9310" t="s">
        <v>10403</v>
      </c>
      <c r="B9310" t="s">
        <v>10404</v>
      </c>
      <c r="C9310" t="s">
        <v>10405</v>
      </c>
      <c r="D9310" t="s">
        <v>3</v>
      </c>
      <c r="E9310" t="s">
        <v>5840</v>
      </c>
      <c r="F9310" s="2">
        <v>13</v>
      </c>
      <c r="G9310" s="1">
        <v>43375</v>
      </c>
      <c r="I9310">
        <f t="shared" si="145"/>
        <v>0</v>
      </c>
    </row>
    <row r="9311" spans="1:9" x14ac:dyDescent="0.25">
      <c r="A9311" t="s">
        <v>20044</v>
      </c>
      <c r="B9311" t="s">
        <v>20045</v>
      </c>
      <c r="C9311" t="s">
        <v>20046</v>
      </c>
      <c r="D9311" t="s">
        <v>3</v>
      </c>
      <c r="E9311" t="s">
        <v>5840</v>
      </c>
      <c r="F9311" s="2">
        <v>13</v>
      </c>
      <c r="G9311" s="1">
        <v>45341</v>
      </c>
      <c r="I9311">
        <f t="shared" si="145"/>
        <v>0</v>
      </c>
    </row>
    <row r="9312" spans="1:9" x14ac:dyDescent="0.25">
      <c r="A9312" t="s">
        <v>16383</v>
      </c>
      <c r="B9312" t="s">
        <v>16384</v>
      </c>
      <c r="C9312" t="s">
        <v>16385</v>
      </c>
      <c r="D9312" t="s">
        <v>3</v>
      </c>
      <c r="E9312" t="s">
        <v>5840</v>
      </c>
      <c r="F9312" s="2">
        <v>14</v>
      </c>
      <c r="G9312" s="1">
        <v>44705</v>
      </c>
      <c r="I9312">
        <f t="shared" si="145"/>
        <v>0</v>
      </c>
    </row>
    <row r="9313" spans="1:9" x14ac:dyDescent="0.25">
      <c r="A9313" t="s">
        <v>23032</v>
      </c>
      <c r="B9313" t="s">
        <v>23033</v>
      </c>
      <c r="C9313" t="s">
        <v>23034</v>
      </c>
      <c r="D9313" t="s">
        <v>3</v>
      </c>
      <c r="E9313" t="s">
        <v>5840</v>
      </c>
      <c r="F9313" s="2">
        <v>16</v>
      </c>
      <c r="G9313" s="1">
        <v>46154</v>
      </c>
      <c r="I9313">
        <f t="shared" si="145"/>
        <v>0</v>
      </c>
    </row>
    <row r="9314" spans="1:9" x14ac:dyDescent="0.25">
      <c r="A9314" t="s">
        <v>20057</v>
      </c>
      <c r="B9314" t="s">
        <v>20058</v>
      </c>
      <c r="C9314" t="s">
        <v>2913</v>
      </c>
      <c r="D9314" t="s">
        <v>3</v>
      </c>
      <c r="E9314" t="s">
        <v>16751</v>
      </c>
      <c r="F9314" s="2">
        <v>16</v>
      </c>
      <c r="G9314" s="1">
        <v>45376</v>
      </c>
      <c r="I9314">
        <f t="shared" si="145"/>
        <v>0</v>
      </c>
    </row>
    <row r="9315" spans="1:9" x14ac:dyDescent="0.25">
      <c r="A9315" t="s">
        <v>19240</v>
      </c>
      <c r="B9315" t="s">
        <v>19241</v>
      </c>
      <c r="C9315" t="s">
        <v>19242</v>
      </c>
      <c r="D9315" t="s">
        <v>3</v>
      </c>
      <c r="E9315" t="s">
        <v>16751</v>
      </c>
      <c r="F9315" s="2">
        <v>24</v>
      </c>
      <c r="G9315" s="1">
        <v>45142</v>
      </c>
      <c r="I9315">
        <f t="shared" si="145"/>
        <v>0</v>
      </c>
    </row>
    <row r="9316" spans="1:9" x14ac:dyDescent="0.25">
      <c r="A9316" t="s">
        <v>19892</v>
      </c>
      <c r="B9316" t="s">
        <v>19893</v>
      </c>
      <c r="C9316" t="s">
        <v>19894</v>
      </c>
      <c r="D9316" t="s">
        <v>3</v>
      </c>
      <c r="E9316" t="s">
        <v>16751</v>
      </c>
      <c r="F9316" s="2">
        <v>24</v>
      </c>
      <c r="G9316" s="1">
        <v>45412</v>
      </c>
      <c r="I9316">
        <f t="shared" si="145"/>
        <v>0</v>
      </c>
    </row>
    <row r="9317" spans="1:9" x14ac:dyDescent="0.25">
      <c r="A9317" t="s">
        <v>20065</v>
      </c>
      <c r="B9317" t="s">
        <v>20066</v>
      </c>
      <c r="C9317" t="s">
        <v>20067</v>
      </c>
      <c r="D9317" t="s">
        <v>3</v>
      </c>
      <c r="E9317" t="s">
        <v>16751</v>
      </c>
      <c r="F9317" s="2">
        <v>19</v>
      </c>
      <c r="G9317" s="1">
        <v>45790</v>
      </c>
      <c r="I9317">
        <f t="shared" si="145"/>
        <v>0</v>
      </c>
    </row>
    <row r="9318" spans="1:9" x14ac:dyDescent="0.25">
      <c r="A9318" t="s">
        <v>20513</v>
      </c>
      <c r="B9318" t="s">
        <v>20514</v>
      </c>
      <c r="C9318" t="s">
        <v>4971</v>
      </c>
      <c r="D9318" t="s">
        <v>3</v>
      </c>
      <c r="E9318" t="s">
        <v>16751</v>
      </c>
      <c r="F9318" s="2">
        <v>22</v>
      </c>
      <c r="G9318" s="1">
        <v>45622</v>
      </c>
      <c r="I9318">
        <f t="shared" si="145"/>
        <v>0</v>
      </c>
    </row>
    <row r="9319" spans="1:9" x14ac:dyDescent="0.25">
      <c r="A9319" t="s">
        <v>19199</v>
      </c>
      <c r="B9319" t="s">
        <v>10020</v>
      </c>
      <c r="C9319" t="s">
        <v>10021</v>
      </c>
      <c r="D9319" t="s">
        <v>3</v>
      </c>
      <c r="E9319" t="s">
        <v>16751</v>
      </c>
      <c r="F9319" s="2">
        <v>20</v>
      </c>
      <c r="G9319" s="1">
        <v>45258</v>
      </c>
      <c r="I9319">
        <f t="shared" si="145"/>
        <v>0</v>
      </c>
    </row>
    <row r="9320" spans="1:9" x14ac:dyDescent="0.25">
      <c r="A9320" t="s">
        <v>20791</v>
      </c>
      <c r="B9320" t="s">
        <v>20792</v>
      </c>
      <c r="C9320" t="s">
        <v>10021</v>
      </c>
      <c r="D9320" t="s">
        <v>3</v>
      </c>
      <c r="E9320" t="s">
        <v>16751</v>
      </c>
      <c r="F9320" s="2">
        <v>15</v>
      </c>
      <c r="G9320" s="1">
        <v>45601</v>
      </c>
      <c r="I9320">
        <f t="shared" si="145"/>
        <v>0</v>
      </c>
    </row>
    <row r="9321" spans="1:9" x14ac:dyDescent="0.25">
      <c r="A9321" t="s">
        <v>19239</v>
      </c>
      <c r="B9321" t="s">
        <v>4544</v>
      </c>
      <c r="C9321" t="s">
        <v>4545</v>
      </c>
      <c r="D9321" t="s">
        <v>3</v>
      </c>
      <c r="E9321" t="s">
        <v>16751</v>
      </c>
      <c r="F9321" s="2">
        <v>18</v>
      </c>
      <c r="G9321" s="1">
        <v>45113</v>
      </c>
      <c r="I9321">
        <f t="shared" si="145"/>
        <v>0</v>
      </c>
    </row>
    <row r="9322" spans="1:9" x14ac:dyDescent="0.25">
      <c r="A9322" t="s">
        <v>17947</v>
      </c>
      <c r="B9322" t="s">
        <v>17948</v>
      </c>
      <c r="C9322" t="s">
        <v>17949</v>
      </c>
      <c r="D9322" t="s">
        <v>3</v>
      </c>
      <c r="E9322" t="s">
        <v>16751</v>
      </c>
      <c r="F9322" s="2">
        <v>20</v>
      </c>
      <c r="G9322" s="1">
        <v>45230</v>
      </c>
      <c r="I9322">
        <f t="shared" si="145"/>
        <v>0</v>
      </c>
    </row>
    <row r="9323" spans="1:9" x14ac:dyDescent="0.25">
      <c r="A9323" t="s">
        <v>16748</v>
      </c>
      <c r="B9323" t="s">
        <v>16749</v>
      </c>
      <c r="C9323" t="s">
        <v>16750</v>
      </c>
      <c r="D9323" t="s">
        <v>3</v>
      </c>
      <c r="E9323" t="s">
        <v>16751</v>
      </c>
      <c r="F9323" s="2">
        <v>24</v>
      </c>
      <c r="G9323" s="1">
        <v>45042</v>
      </c>
      <c r="I9323">
        <f t="shared" si="145"/>
        <v>0</v>
      </c>
    </row>
    <row r="9324" spans="1:9" x14ac:dyDescent="0.25">
      <c r="A9324" t="s">
        <v>19209</v>
      </c>
      <c r="B9324" t="s">
        <v>19210</v>
      </c>
      <c r="C9324" t="s">
        <v>7974</v>
      </c>
      <c r="D9324" t="s">
        <v>3</v>
      </c>
      <c r="E9324" t="s">
        <v>16751</v>
      </c>
      <c r="F9324" s="2">
        <v>18.5</v>
      </c>
      <c r="G9324" s="1">
        <v>45142</v>
      </c>
      <c r="I9324">
        <f t="shared" si="145"/>
        <v>0</v>
      </c>
    </row>
    <row r="9325" spans="1:9" x14ac:dyDescent="0.25">
      <c r="A9325" t="s">
        <v>21699</v>
      </c>
      <c r="B9325" t="s">
        <v>17248</v>
      </c>
      <c r="C9325" t="s">
        <v>7974</v>
      </c>
      <c r="D9325" t="s">
        <v>3</v>
      </c>
      <c r="E9325" t="s">
        <v>16751</v>
      </c>
      <c r="F9325" s="2">
        <v>24</v>
      </c>
      <c r="G9325" s="1">
        <v>45832</v>
      </c>
      <c r="I9325">
        <f t="shared" si="145"/>
        <v>0</v>
      </c>
    </row>
    <row r="9326" spans="1:9" x14ac:dyDescent="0.25">
      <c r="A9326" t="s">
        <v>19206</v>
      </c>
      <c r="B9326" t="s">
        <v>19207</v>
      </c>
      <c r="C9326" t="s">
        <v>19208</v>
      </c>
      <c r="D9326" t="s">
        <v>3</v>
      </c>
      <c r="E9326" t="s">
        <v>16751</v>
      </c>
      <c r="F9326" s="2">
        <v>28</v>
      </c>
      <c r="G9326" s="1">
        <v>45559</v>
      </c>
      <c r="I9326">
        <f t="shared" si="145"/>
        <v>0</v>
      </c>
    </row>
    <row r="9327" spans="1:9" x14ac:dyDescent="0.25">
      <c r="A9327" t="s">
        <v>17823</v>
      </c>
      <c r="B9327" t="s">
        <v>17824</v>
      </c>
      <c r="C9327" t="s">
        <v>17825</v>
      </c>
      <c r="D9327" t="s">
        <v>3</v>
      </c>
      <c r="E9327" t="s">
        <v>16751</v>
      </c>
      <c r="F9327" s="2">
        <v>19</v>
      </c>
      <c r="G9327" s="1">
        <v>45622</v>
      </c>
      <c r="I9327">
        <f t="shared" si="145"/>
        <v>0</v>
      </c>
    </row>
    <row r="9328" spans="1:9" x14ac:dyDescent="0.25">
      <c r="A9328" t="s">
        <v>12368</v>
      </c>
      <c r="B9328" t="s">
        <v>12369</v>
      </c>
      <c r="C9328" t="s">
        <v>9</v>
      </c>
      <c r="D9328" t="s">
        <v>3</v>
      </c>
      <c r="E9328" t="s">
        <v>8543</v>
      </c>
      <c r="F9328" s="2">
        <v>28</v>
      </c>
      <c r="G9328" s="1">
        <v>43767</v>
      </c>
      <c r="I9328">
        <f t="shared" si="145"/>
        <v>0</v>
      </c>
    </row>
    <row r="9329" spans="1:9" x14ac:dyDescent="0.25">
      <c r="A9329" t="s">
        <v>21558</v>
      </c>
      <c r="B9329" t="s">
        <v>14499</v>
      </c>
      <c r="C9329" t="s">
        <v>14500</v>
      </c>
      <c r="D9329" t="s">
        <v>3</v>
      </c>
      <c r="E9329" t="s">
        <v>8543</v>
      </c>
      <c r="F9329" s="2">
        <v>18</v>
      </c>
      <c r="G9329" s="1">
        <v>45573</v>
      </c>
      <c r="I9329">
        <f t="shared" si="145"/>
        <v>0</v>
      </c>
    </row>
    <row r="9330" spans="1:9" x14ac:dyDescent="0.25">
      <c r="A9330" t="s">
        <v>13157</v>
      </c>
      <c r="B9330" t="s">
        <v>10341</v>
      </c>
      <c r="C9330" t="s">
        <v>10342</v>
      </c>
      <c r="D9330" t="s">
        <v>3</v>
      </c>
      <c r="E9330" t="s">
        <v>8543</v>
      </c>
      <c r="F9330" s="2">
        <v>30</v>
      </c>
      <c r="G9330" s="1">
        <v>43985</v>
      </c>
      <c r="I9330">
        <f t="shared" si="145"/>
        <v>0</v>
      </c>
    </row>
    <row r="9331" spans="1:9" x14ac:dyDescent="0.25">
      <c r="A9331" t="s">
        <v>19686</v>
      </c>
      <c r="B9331" t="s">
        <v>18689</v>
      </c>
      <c r="C9331" t="s">
        <v>18690</v>
      </c>
      <c r="D9331" t="s">
        <v>3</v>
      </c>
      <c r="E9331" t="s">
        <v>8543</v>
      </c>
      <c r="F9331" s="2">
        <v>18</v>
      </c>
      <c r="G9331" s="1">
        <v>45552</v>
      </c>
      <c r="I9331">
        <f t="shared" si="145"/>
        <v>0</v>
      </c>
    </row>
    <row r="9332" spans="1:9" x14ac:dyDescent="0.25">
      <c r="A9332" t="s">
        <v>13353</v>
      </c>
      <c r="B9332" t="s">
        <v>3711</v>
      </c>
      <c r="C9332" t="s">
        <v>3712</v>
      </c>
      <c r="D9332" t="s">
        <v>3</v>
      </c>
      <c r="E9332" t="s">
        <v>8543</v>
      </c>
      <c r="F9332" s="2">
        <v>15</v>
      </c>
      <c r="G9332" s="1">
        <v>43906</v>
      </c>
      <c r="I9332">
        <f t="shared" si="145"/>
        <v>0</v>
      </c>
    </row>
    <row r="9333" spans="1:9" x14ac:dyDescent="0.25">
      <c r="A9333" t="s">
        <v>15296</v>
      </c>
      <c r="B9333" t="s">
        <v>15297</v>
      </c>
      <c r="C9333" t="s">
        <v>15298</v>
      </c>
      <c r="D9333" t="s">
        <v>3</v>
      </c>
      <c r="E9333" t="s">
        <v>8543</v>
      </c>
      <c r="F9333" s="2">
        <v>30</v>
      </c>
      <c r="G9333" s="1">
        <v>44530</v>
      </c>
      <c r="I9333">
        <f t="shared" si="145"/>
        <v>0</v>
      </c>
    </row>
    <row r="9334" spans="1:9" x14ac:dyDescent="0.25">
      <c r="A9334" t="s">
        <v>17627</v>
      </c>
      <c r="B9334" t="s">
        <v>17628</v>
      </c>
      <c r="C9334" t="s">
        <v>17629</v>
      </c>
      <c r="D9334" t="s">
        <v>3</v>
      </c>
      <c r="E9334" t="s">
        <v>8543</v>
      </c>
      <c r="F9334" s="2">
        <v>25</v>
      </c>
      <c r="G9334" s="1">
        <v>45055</v>
      </c>
      <c r="I9334">
        <f t="shared" si="145"/>
        <v>0</v>
      </c>
    </row>
    <row r="9335" spans="1:9" x14ac:dyDescent="0.25">
      <c r="A9335" t="s">
        <v>9452</v>
      </c>
      <c r="B9335" t="s">
        <v>9453</v>
      </c>
      <c r="C9335" t="s">
        <v>9245</v>
      </c>
      <c r="D9335" t="s">
        <v>3</v>
      </c>
      <c r="E9335" t="s">
        <v>8543</v>
      </c>
      <c r="F9335" s="2">
        <v>25</v>
      </c>
      <c r="G9335" s="1">
        <v>43879</v>
      </c>
      <c r="I9335">
        <f t="shared" si="145"/>
        <v>0</v>
      </c>
    </row>
    <row r="9336" spans="1:9" x14ac:dyDescent="0.25">
      <c r="A9336" t="s">
        <v>17484</v>
      </c>
      <c r="B9336" t="s">
        <v>17485</v>
      </c>
      <c r="C9336" t="s">
        <v>8338</v>
      </c>
      <c r="D9336" t="s">
        <v>3</v>
      </c>
      <c r="E9336" t="s">
        <v>8543</v>
      </c>
      <c r="F9336" s="2">
        <v>25</v>
      </c>
      <c r="G9336" s="1">
        <v>45377</v>
      </c>
      <c r="I9336">
        <f t="shared" si="145"/>
        <v>0</v>
      </c>
    </row>
    <row r="9337" spans="1:9" x14ac:dyDescent="0.25">
      <c r="A9337" t="s">
        <v>17105</v>
      </c>
      <c r="B9337" t="s">
        <v>17106</v>
      </c>
      <c r="C9337" t="s">
        <v>17107</v>
      </c>
      <c r="D9337" t="s">
        <v>3</v>
      </c>
      <c r="E9337" t="s">
        <v>8543</v>
      </c>
      <c r="F9337" s="2">
        <v>24</v>
      </c>
      <c r="G9337" s="1">
        <v>46315</v>
      </c>
      <c r="I9337">
        <f t="shared" si="145"/>
        <v>0</v>
      </c>
    </row>
    <row r="9338" spans="1:9" x14ac:dyDescent="0.25">
      <c r="A9338" t="s">
        <v>14247</v>
      </c>
      <c r="B9338" t="s">
        <v>10762</v>
      </c>
      <c r="C9338" t="s">
        <v>3155</v>
      </c>
      <c r="D9338" t="s">
        <v>3</v>
      </c>
      <c r="E9338" t="s">
        <v>8543</v>
      </c>
      <c r="F9338" s="2">
        <v>24</v>
      </c>
      <c r="G9338" s="1">
        <v>44264</v>
      </c>
      <c r="I9338">
        <f t="shared" si="145"/>
        <v>0</v>
      </c>
    </row>
    <row r="9339" spans="1:9" x14ac:dyDescent="0.25">
      <c r="A9339" t="s">
        <v>19405</v>
      </c>
      <c r="B9339" t="s">
        <v>19406</v>
      </c>
      <c r="C9339" t="s">
        <v>7869</v>
      </c>
      <c r="D9339" t="s">
        <v>3</v>
      </c>
      <c r="E9339" t="s">
        <v>8543</v>
      </c>
      <c r="F9339" s="2">
        <v>22</v>
      </c>
      <c r="G9339" s="1">
        <v>45244</v>
      </c>
      <c r="I9339">
        <f t="shared" si="145"/>
        <v>0</v>
      </c>
    </row>
    <row r="9340" spans="1:9" x14ac:dyDescent="0.25">
      <c r="A9340" t="s">
        <v>22100</v>
      </c>
      <c r="B9340" t="s">
        <v>10131</v>
      </c>
      <c r="C9340" t="s">
        <v>10132</v>
      </c>
      <c r="D9340" t="s">
        <v>3</v>
      </c>
      <c r="E9340" t="s">
        <v>8543</v>
      </c>
      <c r="F9340" s="2">
        <v>22</v>
      </c>
      <c r="G9340" s="1">
        <v>45776</v>
      </c>
      <c r="I9340">
        <f t="shared" si="145"/>
        <v>0</v>
      </c>
    </row>
    <row r="9341" spans="1:9" x14ac:dyDescent="0.25">
      <c r="A9341" t="s">
        <v>8541</v>
      </c>
      <c r="B9341" t="s">
        <v>8542</v>
      </c>
      <c r="C9341" t="s">
        <v>2422</v>
      </c>
      <c r="D9341" t="s">
        <v>3</v>
      </c>
      <c r="E9341" t="s">
        <v>8543</v>
      </c>
      <c r="F9341" s="2">
        <v>16.5</v>
      </c>
      <c r="G9341" s="1">
        <v>43438</v>
      </c>
      <c r="I9341">
        <f t="shared" si="145"/>
        <v>0</v>
      </c>
    </row>
    <row r="9342" spans="1:9" x14ac:dyDescent="0.25">
      <c r="A9342" t="s">
        <v>23431</v>
      </c>
      <c r="B9342" t="s">
        <v>8542</v>
      </c>
      <c r="C9342" t="s">
        <v>2422</v>
      </c>
      <c r="D9342" t="s">
        <v>3</v>
      </c>
      <c r="E9342" t="s">
        <v>8543</v>
      </c>
      <c r="F9342" s="2">
        <v>16.5</v>
      </c>
      <c r="G9342" s="1">
        <v>46206</v>
      </c>
      <c r="I9342">
        <f t="shared" si="145"/>
        <v>0</v>
      </c>
    </row>
    <row r="9343" spans="1:9" x14ac:dyDescent="0.25">
      <c r="A9343" t="s">
        <v>9365</v>
      </c>
      <c r="B9343" t="s">
        <v>9366</v>
      </c>
      <c r="C9343" t="s">
        <v>9367</v>
      </c>
      <c r="D9343" t="s">
        <v>3</v>
      </c>
      <c r="E9343" t="s">
        <v>8543</v>
      </c>
      <c r="F9343" s="2">
        <v>30</v>
      </c>
      <c r="G9343" s="1">
        <v>43074</v>
      </c>
      <c r="I9343">
        <f t="shared" si="145"/>
        <v>0</v>
      </c>
    </row>
    <row r="9344" spans="1:9" x14ac:dyDescent="0.25">
      <c r="A9344" t="s">
        <v>15653</v>
      </c>
      <c r="B9344" t="s">
        <v>12861</v>
      </c>
      <c r="C9344" t="s">
        <v>12862</v>
      </c>
      <c r="D9344" t="s">
        <v>3</v>
      </c>
      <c r="E9344" t="s">
        <v>8543</v>
      </c>
      <c r="F9344" s="2">
        <v>18</v>
      </c>
      <c r="G9344" s="1">
        <v>44614</v>
      </c>
      <c r="I9344">
        <f t="shared" si="145"/>
        <v>0</v>
      </c>
    </row>
    <row r="9345" spans="1:9" x14ac:dyDescent="0.25">
      <c r="A9345" t="s">
        <v>16476</v>
      </c>
      <c r="B9345" t="s">
        <v>16477</v>
      </c>
      <c r="C9345" t="s">
        <v>2556</v>
      </c>
      <c r="D9345" t="s">
        <v>3</v>
      </c>
      <c r="E9345" t="s">
        <v>8543</v>
      </c>
      <c r="F9345" s="2">
        <v>22</v>
      </c>
      <c r="G9345" s="1">
        <v>45391</v>
      </c>
      <c r="I9345">
        <f t="shared" si="145"/>
        <v>0</v>
      </c>
    </row>
    <row r="9346" spans="1:9" x14ac:dyDescent="0.25">
      <c r="A9346" t="s">
        <v>16868</v>
      </c>
      <c r="B9346" t="s">
        <v>16869</v>
      </c>
      <c r="C9346" t="s">
        <v>16870</v>
      </c>
      <c r="D9346" t="s">
        <v>3</v>
      </c>
      <c r="E9346" t="s">
        <v>8543</v>
      </c>
      <c r="F9346" s="2">
        <v>24</v>
      </c>
      <c r="G9346" s="1">
        <v>44873</v>
      </c>
      <c r="I9346">
        <f t="shared" si="145"/>
        <v>0</v>
      </c>
    </row>
    <row r="9347" spans="1:9" x14ac:dyDescent="0.25">
      <c r="A9347" t="s">
        <v>12245</v>
      </c>
      <c r="B9347" t="s">
        <v>12246</v>
      </c>
      <c r="C9347" t="s">
        <v>12247</v>
      </c>
      <c r="D9347" t="s">
        <v>3</v>
      </c>
      <c r="E9347" t="s">
        <v>8543</v>
      </c>
      <c r="F9347" s="2">
        <v>50</v>
      </c>
      <c r="G9347" s="1">
        <v>43998</v>
      </c>
      <c r="I9347">
        <f t="shared" si="145"/>
        <v>0</v>
      </c>
    </row>
    <row r="9348" spans="1:9" x14ac:dyDescent="0.25">
      <c r="A9348" t="s">
        <v>22404</v>
      </c>
      <c r="B9348" t="s">
        <v>22405</v>
      </c>
      <c r="C9348" t="s">
        <v>22406</v>
      </c>
      <c r="D9348" t="s">
        <v>3</v>
      </c>
      <c r="E9348" t="s">
        <v>8543</v>
      </c>
      <c r="F9348" s="2">
        <v>24</v>
      </c>
      <c r="G9348" s="1">
        <v>46217</v>
      </c>
      <c r="I9348">
        <f t="shared" ref="I9348:I9411" si="146">H9348*F9348</f>
        <v>0</v>
      </c>
    </row>
    <row r="9349" spans="1:9" x14ac:dyDescent="0.25">
      <c r="A9349" t="s">
        <v>17473</v>
      </c>
      <c r="B9349" t="s">
        <v>17474</v>
      </c>
      <c r="C9349" t="s">
        <v>17475</v>
      </c>
      <c r="D9349" t="s">
        <v>3</v>
      </c>
      <c r="E9349" t="s">
        <v>8543</v>
      </c>
      <c r="F9349" s="2">
        <v>20</v>
      </c>
      <c r="G9349" s="1">
        <v>45587</v>
      </c>
      <c r="I9349">
        <f t="shared" si="146"/>
        <v>0</v>
      </c>
    </row>
    <row r="9350" spans="1:9" x14ac:dyDescent="0.25">
      <c r="A9350" t="s">
        <v>15676</v>
      </c>
      <c r="B9350" t="s">
        <v>15677</v>
      </c>
      <c r="C9350" t="s">
        <v>15678</v>
      </c>
      <c r="D9350" t="s">
        <v>3</v>
      </c>
      <c r="E9350" t="s">
        <v>8543</v>
      </c>
      <c r="F9350" s="2">
        <v>18</v>
      </c>
      <c r="G9350" s="1">
        <v>44510</v>
      </c>
      <c r="I9350">
        <f t="shared" si="146"/>
        <v>0</v>
      </c>
    </row>
    <row r="9351" spans="1:9" x14ac:dyDescent="0.25">
      <c r="A9351" t="s">
        <v>11039</v>
      </c>
      <c r="B9351" t="s">
        <v>11040</v>
      </c>
      <c r="C9351" t="s">
        <v>11041</v>
      </c>
      <c r="D9351" t="s">
        <v>3</v>
      </c>
      <c r="E9351" t="s">
        <v>8543</v>
      </c>
      <c r="F9351" s="2">
        <v>18</v>
      </c>
      <c r="G9351" s="1">
        <v>43585</v>
      </c>
      <c r="I9351">
        <f t="shared" si="146"/>
        <v>0</v>
      </c>
    </row>
    <row r="9352" spans="1:9" x14ac:dyDescent="0.25">
      <c r="A9352" t="s">
        <v>14649</v>
      </c>
      <c r="B9352" t="s">
        <v>14650</v>
      </c>
      <c r="C9352" t="s">
        <v>5461</v>
      </c>
      <c r="D9352" t="s">
        <v>3</v>
      </c>
      <c r="E9352" t="s">
        <v>8543</v>
      </c>
      <c r="F9352" s="2">
        <v>18</v>
      </c>
      <c r="G9352" s="1">
        <v>44221</v>
      </c>
      <c r="I9352">
        <f t="shared" si="146"/>
        <v>0</v>
      </c>
    </row>
    <row r="9353" spans="1:9" x14ac:dyDescent="0.25">
      <c r="A9353" t="s">
        <v>11905</v>
      </c>
      <c r="B9353" t="s">
        <v>11906</v>
      </c>
      <c r="C9353" t="s">
        <v>11907</v>
      </c>
      <c r="D9353" t="s">
        <v>3</v>
      </c>
      <c r="E9353" t="s">
        <v>8543</v>
      </c>
      <c r="F9353" s="2">
        <v>22</v>
      </c>
      <c r="G9353" s="1">
        <v>43585</v>
      </c>
      <c r="I9353">
        <f t="shared" si="146"/>
        <v>0</v>
      </c>
    </row>
    <row r="9354" spans="1:9" x14ac:dyDescent="0.25">
      <c r="A9354" t="s">
        <v>8631</v>
      </c>
      <c r="B9354" t="s">
        <v>2217</v>
      </c>
      <c r="C9354" t="s">
        <v>1046</v>
      </c>
      <c r="D9354" t="s">
        <v>3</v>
      </c>
      <c r="E9354" t="s">
        <v>8543</v>
      </c>
      <c r="F9354" s="2">
        <v>45</v>
      </c>
      <c r="G9354" s="1">
        <v>42885</v>
      </c>
      <c r="I9354">
        <f t="shared" si="146"/>
        <v>0</v>
      </c>
    </row>
    <row r="9355" spans="1:9" x14ac:dyDescent="0.25">
      <c r="A9355" t="s">
        <v>17179</v>
      </c>
      <c r="B9355" t="s">
        <v>17180</v>
      </c>
      <c r="C9355" t="s">
        <v>17181</v>
      </c>
      <c r="D9355" t="s">
        <v>3</v>
      </c>
      <c r="E9355" t="s">
        <v>8543</v>
      </c>
      <c r="F9355" s="2">
        <v>24</v>
      </c>
      <c r="G9355" s="1">
        <v>45020</v>
      </c>
      <c r="I9355">
        <f t="shared" si="146"/>
        <v>0</v>
      </c>
    </row>
    <row r="9356" spans="1:9" x14ac:dyDescent="0.25">
      <c r="A9356" t="s">
        <v>20597</v>
      </c>
      <c r="B9356" t="s">
        <v>20598</v>
      </c>
      <c r="C9356" t="s">
        <v>20599</v>
      </c>
      <c r="D9356" t="s">
        <v>3</v>
      </c>
      <c r="E9356" t="s">
        <v>8543</v>
      </c>
      <c r="F9356" s="2">
        <v>24</v>
      </c>
      <c r="G9356" s="1">
        <v>45699</v>
      </c>
      <c r="I9356">
        <f t="shared" si="146"/>
        <v>0</v>
      </c>
    </row>
    <row r="9357" spans="1:9" x14ac:dyDescent="0.25">
      <c r="A9357" t="s">
        <v>14845</v>
      </c>
      <c r="B9357" t="s">
        <v>14846</v>
      </c>
      <c r="C9357" t="s">
        <v>352</v>
      </c>
      <c r="D9357" t="s">
        <v>3</v>
      </c>
      <c r="E9357" t="s">
        <v>8077</v>
      </c>
      <c r="F9357" s="2">
        <v>24</v>
      </c>
      <c r="G9357" s="1">
        <v>44397</v>
      </c>
      <c r="I9357">
        <f t="shared" si="146"/>
        <v>0</v>
      </c>
    </row>
    <row r="9358" spans="1:9" x14ac:dyDescent="0.25">
      <c r="A9358" t="s">
        <v>10088</v>
      </c>
      <c r="B9358" t="s">
        <v>10089</v>
      </c>
      <c r="C9358" t="s">
        <v>2315</v>
      </c>
      <c r="D9358" t="s">
        <v>3</v>
      </c>
      <c r="E9358" t="s">
        <v>8077</v>
      </c>
      <c r="F9358" s="2">
        <v>17.5</v>
      </c>
      <c r="G9358" s="1">
        <v>43711</v>
      </c>
      <c r="I9358">
        <f t="shared" si="146"/>
        <v>0</v>
      </c>
    </row>
    <row r="9359" spans="1:9" x14ac:dyDescent="0.25">
      <c r="A9359" t="s">
        <v>23443</v>
      </c>
      <c r="B9359" t="s">
        <v>8111</v>
      </c>
      <c r="C9359" t="s">
        <v>2315</v>
      </c>
      <c r="D9359" t="s">
        <v>3</v>
      </c>
      <c r="E9359" t="s">
        <v>8077</v>
      </c>
      <c r="F9359" s="2">
        <v>24</v>
      </c>
      <c r="G9359" s="1">
        <v>46206</v>
      </c>
      <c r="I9359">
        <f t="shared" si="146"/>
        <v>0</v>
      </c>
    </row>
    <row r="9360" spans="1:9" x14ac:dyDescent="0.25">
      <c r="A9360" t="s">
        <v>13334</v>
      </c>
      <c r="B9360" t="s">
        <v>13335</v>
      </c>
      <c r="C9360" t="s">
        <v>1967</v>
      </c>
      <c r="D9360" t="s">
        <v>3</v>
      </c>
      <c r="E9360" t="s">
        <v>8077</v>
      </c>
      <c r="F9360" s="2">
        <v>18</v>
      </c>
      <c r="G9360" s="1">
        <v>44033</v>
      </c>
      <c r="I9360">
        <f t="shared" si="146"/>
        <v>0</v>
      </c>
    </row>
    <row r="9361" spans="1:9" x14ac:dyDescent="0.25">
      <c r="A9361" t="s">
        <v>8076</v>
      </c>
      <c r="B9361" t="s">
        <v>228</v>
      </c>
      <c r="C9361" t="s">
        <v>706</v>
      </c>
      <c r="D9361" t="s">
        <v>3</v>
      </c>
      <c r="E9361" t="s">
        <v>8077</v>
      </c>
      <c r="F9361" s="2">
        <v>18</v>
      </c>
      <c r="G9361" s="1">
        <v>42808</v>
      </c>
      <c r="I9361">
        <f t="shared" si="146"/>
        <v>0</v>
      </c>
    </row>
    <row r="9362" spans="1:9" x14ac:dyDescent="0.25">
      <c r="A9362" t="s">
        <v>19087</v>
      </c>
      <c r="B9362" t="s">
        <v>19088</v>
      </c>
      <c r="C9362" t="s">
        <v>5602</v>
      </c>
      <c r="D9362" t="s">
        <v>3</v>
      </c>
      <c r="E9362" t="s">
        <v>8077</v>
      </c>
      <c r="F9362" s="2">
        <v>24</v>
      </c>
      <c r="G9362" s="1">
        <v>45364</v>
      </c>
      <c r="I9362">
        <f t="shared" si="146"/>
        <v>0</v>
      </c>
    </row>
    <row r="9363" spans="1:9" x14ac:dyDescent="0.25">
      <c r="A9363" t="s">
        <v>22232</v>
      </c>
      <c r="B9363" t="s">
        <v>22233</v>
      </c>
      <c r="C9363" t="s">
        <v>5602</v>
      </c>
      <c r="D9363" t="s">
        <v>3</v>
      </c>
      <c r="E9363" t="s">
        <v>8077</v>
      </c>
      <c r="F9363" s="2">
        <v>22</v>
      </c>
      <c r="G9363" s="1">
        <v>46058</v>
      </c>
      <c r="I9363">
        <f t="shared" si="146"/>
        <v>0</v>
      </c>
    </row>
    <row r="9364" spans="1:9" x14ac:dyDescent="0.25">
      <c r="A9364" t="s">
        <v>21048</v>
      </c>
      <c r="B9364" t="s">
        <v>21049</v>
      </c>
      <c r="C9364" t="s">
        <v>2672</v>
      </c>
      <c r="D9364" t="s">
        <v>3</v>
      </c>
      <c r="E9364" t="s">
        <v>19463</v>
      </c>
      <c r="F9364" s="2">
        <v>15</v>
      </c>
      <c r="G9364" s="1">
        <v>45483</v>
      </c>
      <c r="I9364">
        <f t="shared" si="146"/>
        <v>0</v>
      </c>
    </row>
    <row r="9365" spans="1:9" x14ac:dyDescent="0.25">
      <c r="A9365" t="s">
        <v>19461</v>
      </c>
      <c r="B9365" t="s">
        <v>19462</v>
      </c>
      <c r="C9365" t="s">
        <v>1356</v>
      </c>
      <c r="D9365" t="s">
        <v>3</v>
      </c>
      <c r="E9365" t="s">
        <v>19463</v>
      </c>
      <c r="F9365" s="2">
        <v>14</v>
      </c>
      <c r="G9365" s="1">
        <v>45170</v>
      </c>
      <c r="I9365">
        <f t="shared" si="146"/>
        <v>0</v>
      </c>
    </row>
    <row r="9366" spans="1:9" x14ac:dyDescent="0.25">
      <c r="A9366" t="s">
        <v>19464</v>
      </c>
      <c r="B9366" t="s">
        <v>19465</v>
      </c>
      <c r="C9366" t="s">
        <v>1356</v>
      </c>
      <c r="D9366" t="s">
        <v>3</v>
      </c>
      <c r="E9366" t="s">
        <v>19463</v>
      </c>
      <c r="F9366" s="2">
        <v>14</v>
      </c>
      <c r="G9366" s="1">
        <v>45188</v>
      </c>
      <c r="I9366">
        <f t="shared" si="146"/>
        <v>0</v>
      </c>
    </row>
    <row r="9367" spans="1:9" x14ac:dyDescent="0.25">
      <c r="A9367" t="s">
        <v>20296</v>
      </c>
      <c r="B9367" t="s">
        <v>20297</v>
      </c>
      <c r="C9367" t="s">
        <v>1356</v>
      </c>
      <c r="D9367" t="s">
        <v>3</v>
      </c>
      <c r="E9367" t="s">
        <v>19463</v>
      </c>
      <c r="F9367" s="2">
        <v>14</v>
      </c>
      <c r="G9367" s="1">
        <v>45352</v>
      </c>
      <c r="I9367">
        <f t="shared" si="146"/>
        <v>0</v>
      </c>
    </row>
    <row r="9368" spans="1:9" x14ac:dyDescent="0.25">
      <c r="A9368" t="s">
        <v>21879</v>
      </c>
      <c r="B9368" t="s">
        <v>21880</v>
      </c>
      <c r="C9368" t="s">
        <v>3884</v>
      </c>
      <c r="D9368" t="s">
        <v>3</v>
      </c>
      <c r="E9368" t="s">
        <v>19463</v>
      </c>
      <c r="F9368" s="2">
        <v>17</v>
      </c>
      <c r="G9368" s="1">
        <v>45712</v>
      </c>
      <c r="I9368">
        <f t="shared" si="146"/>
        <v>0</v>
      </c>
    </row>
    <row r="9369" spans="1:9" x14ac:dyDescent="0.25">
      <c r="A9369" t="s">
        <v>19692</v>
      </c>
      <c r="B9369" t="s">
        <v>16078</v>
      </c>
      <c r="C9369" t="s">
        <v>16079</v>
      </c>
      <c r="D9369" t="s">
        <v>3</v>
      </c>
      <c r="E9369" t="s">
        <v>17194</v>
      </c>
      <c r="F9369" s="2">
        <v>17</v>
      </c>
      <c r="G9369" s="1">
        <v>45363</v>
      </c>
      <c r="I9369">
        <f t="shared" si="146"/>
        <v>0</v>
      </c>
    </row>
    <row r="9370" spans="1:9" x14ac:dyDescent="0.25">
      <c r="A9370" t="s">
        <v>17796</v>
      </c>
      <c r="B9370" t="s">
        <v>17797</v>
      </c>
      <c r="C9370" t="s">
        <v>17798</v>
      </c>
      <c r="D9370" t="s">
        <v>3</v>
      </c>
      <c r="E9370" t="s">
        <v>17194</v>
      </c>
      <c r="F9370" s="2">
        <v>16</v>
      </c>
      <c r="G9370" s="1">
        <v>45202</v>
      </c>
      <c r="I9370">
        <f t="shared" si="146"/>
        <v>0</v>
      </c>
    </row>
    <row r="9371" spans="1:9" x14ac:dyDescent="0.25">
      <c r="A9371" t="s">
        <v>19061</v>
      </c>
      <c r="B9371" t="s">
        <v>1694</v>
      </c>
      <c r="C9371" t="s">
        <v>11697</v>
      </c>
      <c r="D9371" t="s">
        <v>3</v>
      </c>
      <c r="E9371" t="s">
        <v>17194</v>
      </c>
      <c r="F9371" s="2">
        <v>15</v>
      </c>
      <c r="G9371" s="1">
        <v>45195</v>
      </c>
      <c r="I9371">
        <f t="shared" si="146"/>
        <v>0</v>
      </c>
    </row>
    <row r="9372" spans="1:9" x14ac:dyDescent="0.25">
      <c r="A9372" t="s">
        <v>20877</v>
      </c>
      <c r="B9372" t="s">
        <v>20878</v>
      </c>
      <c r="C9372" t="s">
        <v>20879</v>
      </c>
      <c r="D9372" t="s">
        <v>3</v>
      </c>
      <c r="E9372" t="s">
        <v>17194</v>
      </c>
      <c r="F9372" s="2">
        <v>20</v>
      </c>
      <c r="G9372" s="1">
        <v>45776</v>
      </c>
      <c r="I9372">
        <f t="shared" si="146"/>
        <v>0</v>
      </c>
    </row>
    <row r="9373" spans="1:9" x14ac:dyDescent="0.25">
      <c r="A9373" t="s">
        <v>19940</v>
      </c>
      <c r="B9373" t="s">
        <v>13206</v>
      </c>
      <c r="C9373" t="s">
        <v>13207</v>
      </c>
      <c r="D9373" t="s">
        <v>3</v>
      </c>
      <c r="E9373" t="s">
        <v>17194</v>
      </c>
      <c r="F9373" s="2">
        <v>15</v>
      </c>
      <c r="G9373" s="1">
        <v>45370</v>
      </c>
      <c r="I9373">
        <f t="shared" si="146"/>
        <v>0</v>
      </c>
    </row>
    <row r="9374" spans="1:9" x14ac:dyDescent="0.25">
      <c r="A9374" t="s">
        <v>21428</v>
      </c>
      <c r="B9374" t="s">
        <v>7365</v>
      </c>
      <c r="C9374" t="s">
        <v>7366</v>
      </c>
      <c r="D9374" t="s">
        <v>3</v>
      </c>
      <c r="E9374" t="s">
        <v>17194</v>
      </c>
      <c r="F9374" s="2">
        <v>16</v>
      </c>
      <c r="G9374" s="1">
        <v>45741</v>
      </c>
      <c r="I9374">
        <f t="shared" si="146"/>
        <v>0</v>
      </c>
    </row>
    <row r="9375" spans="1:9" x14ac:dyDescent="0.25">
      <c r="A9375" t="s">
        <v>20334</v>
      </c>
      <c r="B9375" t="s">
        <v>20335</v>
      </c>
      <c r="C9375" t="s">
        <v>20336</v>
      </c>
      <c r="D9375" t="s">
        <v>3</v>
      </c>
      <c r="E9375" t="s">
        <v>17194</v>
      </c>
      <c r="F9375" s="2">
        <v>16</v>
      </c>
      <c r="G9375" s="1">
        <v>45594</v>
      </c>
      <c r="I9375">
        <f t="shared" si="146"/>
        <v>0</v>
      </c>
    </row>
    <row r="9376" spans="1:9" x14ac:dyDescent="0.25">
      <c r="A9376" t="s">
        <v>17191</v>
      </c>
      <c r="B9376" t="s">
        <v>17192</v>
      </c>
      <c r="C9376" t="s">
        <v>17193</v>
      </c>
      <c r="D9376" t="s">
        <v>3</v>
      </c>
      <c r="E9376" t="s">
        <v>17194</v>
      </c>
      <c r="F9376" s="2">
        <v>16</v>
      </c>
      <c r="G9376" s="1">
        <v>45426</v>
      </c>
      <c r="I9376">
        <f t="shared" si="146"/>
        <v>0</v>
      </c>
    </row>
    <row r="9377" spans="1:9" x14ac:dyDescent="0.25">
      <c r="A9377" t="s">
        <v>19135</v>
      </c>
      <c r="B9377" t="s">
        <v>11706</v>
      </c>
      <c r="C9377" t="s">
        <v>11707</v>
      </c>
      <c r="D9377" t="s">
        <v>3</v>
      </c>
      <c r="E9377" t="s">
        <v>17194</v>
      </c>
      <c r="F9377" s="2">
        <v>17</v>
      </c>
      <c r="G9377" s="1">
        <v>45195</v>
      </c>
      <c r="I9377">
        <f t="shared" si="146"/>
        <v>0</v>
      </c>
    </row>
    <row r="9378" spans="1:9" x14ac:dyDescent="0.25">
      <c r="A9378" t="s">
        <v>20308</v>
      </c>
      <c r="B9378" t="s">
        <v>20309</v>
      </c>
      <c r="C9378" t="s">
        <v>12001</v>
      </c>
      <c r="D9378" t="s">
        <v>3</v>
      </c>
      <c r="E9378" t="s">
        <v>17194</v>
      </c>
      <c r="F9378" s="2">
        <v>13.5</v>
      </c>
      <c r="G9378" s="1">
        <v>45363</v>
      </c>
      <c r="I9378">
        <f t="shared" si="146"/>
        <v>0</v>
      </c>
    </row>
    <row r="9379" spans="1:9" x14ac:dyDescent="0.25">
      <c r="A9379" t="s">
        <v>18808</v>
      </c>
      <c r="B9379" t="s">
        <v>18809</v>
      </c>
      <c r="C9379" t="s">
        <v>18810</v>
      </c>
      <c r="D9379" t="s">
        <v>3</v>
      </c>
      <c r="E9379" t="s">
        <v>17194</v>
      </c>
      <c r="F9379" s="2">
        <v>13</v>
      </c>
      <c r="G9379" s="1">
        <v>45489</v>
      </c>
      <c r="I9379">
        <f t="shared" si="146"/>
        <v>0</v>
      </c>
    </row>
    <row r="9380" spans="1:9" x14ac:dyDescent="0.25">
      <c r="A9380" t="s">
        <v>20643</v>
      </c>
      <c r="B9380" t="s">
        <v>20644</v>
      </c>
      <c r="C9380" t="s">
        <v>20645</v>
      </c>
      <c r="D9380" t="s">
        <v>3</v>
      </c>
      <c r="E9380" t="s">
        <v>17194</v>
      </c>
      <c r="F9380" s="2">
        <v>15</v>
      </c>
      <c r="G9380" s="1">
        <v>45748</v>
      </c>
      <c r="I9380">
        <f t="shared" si="146"/>
        <v>0</v>
      </c>
    </row>
    <row r="9381" spans="1:9" x14ac:dyDescent="0.25">
      <c r="A9381" t="s">
        <v>20192</v>
      </c>
      <c r="B9381" t="s">
        <v>11553</v>
      </c>
      <c r="C9381" t="s">
        <v>11554</v>
      </c>
      <c r="D9381" t="s">
        <v>3</v>
      </c>
      <c r="E9381" t="s">
        <v>17194</v>
      </c>
      <c r="F9381" s="2">
        <v>14</v>
      </c>
      <c r="G9381" s="1">
        <v>45482</v>
      </c>
      <c r="I9381">
        <f t="shared" si="146"/>
        <v>0</v>
      </c>
    </row>
    <row r="9382" spans="1:9" x14ac:dyDescent="0.25">
      <c r="A9382" t="s">
        <v>19136</v>
      </c>
      <c r="B9382" t="s">
        <v>12323</v>
      </c>
      <c r="C9382" t="s">
        <v>12324</v>
      </c>
      <c r="D9382" t="s">
        <v>3</v>
      </c>
      <c r="E9382" t="s">
        <v>17194</v>
      </c>
      <c r="F9382" s="2">
        <v>16</v>
      </c>
      <c r="G9382" s="1">
        <v>45195</v>
      </c>
      <c r="I9382">
        <f t="shared" si="146"/>
        <v>0</v>
      </c>
    </row>
    <row r="9383" spans="1:9" x14ac:dyDescent="0.25">
      <c r="A9383" t="s">
        <v>3904</v>
      </c>
      <c r="B9383" t="s">
        <v>3905</v>
      </c>
      <c r="C9383" t="s">
        <v>3906</v>
      </c>
      <c r="D9383" t="s">
        <v>3</v>
      </c>
      <c r="E9383" t="s">
        <v>3697</v>
      </c>
      <c r="F9383" s="2">
        <v>10</v>
      </c>
      <c r="G9383" s="1">
        <v>39875</v>
      </c>
      <c r="I9383">
        <f t="shared" si="146"/>
        <v>0</v>
      </c>
    </row>
    <row r="9384" spans="1:9" x14ac:dyDescent="0.25">
      <c r="A9384" t="s">
        <v>3826</v>
      </c>
      <c r="B9384" t="s">
        <v>3827</v>
      </c>
      <c r="C9384" t="s">
        <v>3828</v>
      </c>
      <c r="D9384" t="s">
        <v>3</v>
      </c>
      <c r="E9384" t="s">
        <v>3697</v>
      </c>
      <c r="F9384" s="2">
        <v>9.5</v>
      </c>
      <c r="G9384" s="1">
        <v>39847</v>
      </c>
      <c r="I9384">
        <f t="shared" si="146"/>
        <v>0</v>
      </c>
    </row>
    <row r="9385" spans="1:9" x14ac:dyDescent="0.25">
      <c r="A9385" t="s">
        <v>13705</v>
      </c>
      <c r="B9385" t="s">
        <v>13706</v>
      </c>
      <c r="C9385" t="s">
        <v>9</v>
      </c>
      <c r="D9385" t="s">
        <v>3</v>
      </c>
      <c r="E9385" t="s">
        <v>3697</v>
      </c>
      <c r="F9385" s="2">
        <v>14.9</v>
      </c>
      <c r="G9385" s="1">
        <v>44334</v>
      </c>
      <c r="I9385">
        <f t="shared" si="146"/>
        <v>0</v>
      </c>
    </row>
    <row r="9386" spans="1:9" x14ac:dyDescent="0.25">
      <c r="A9386" t="s">
        <v>11424</v>
      </c>
      <c r="B9386" t="s">
        <v>11425</v>
      </c>
      <c r="C9386" t="s">
        <v>11426</v>
      </c>
      <c r="D9386" t="s">
        <v>3</v>
      </c>
      <c r="E9386" t="s">
        <v>3697</v>
      </c>
      <c r="F9386" s="2">
        <v>14</v>
      </c>
      <c r="G9386" s="1">
        <v>43977</v>
      </c>
      <c r="I9386">
        <f t="shared" si="146"/>
        <v>0</v>
      </c>
    </row>
    <row r="9387" spans="1:9" x14ac:dyDescent="0.25">
      <c r="A9387" t="s">
        <v>14798</v>
      </c>
      <c r="B9387" t="s">
        <v>14799</v>
      </c>
      <c r="C9387" t="s">
        <v>14800</v>
      </c>
      <c r="D9387" t="s">
        <v>3</v>
      </c>
      <c r="E9387" t="s">
        <v>3697</v>
      </c>
      <c r="F9387" s="2">
        <v>12</v>
      </c>
      <c r="G9387" s="1">
        <v>44369</v>
      </c>
      <c r="I9387">
        <f t="shared" si="146"/>
        <v>0</v>
      </c>
    </row>
    <row r="9388" spans="1:9" x14ac:dyDescent="0.25">
      <c r="A9388" t="s">
        <v>5025</v>
      </c>
      <c r="B9388" t="s">
        <v>5026</v>
      </c>
      <c r="C9388" t="s">
        <v>5027</v>
      </c>
      <c r="D9388" t="s">
        <v>3</v>
      </c>
      <c r="E9388" t="s">
        <v>3697</v>
      </c>
      <c r="F9388" s="2">
        <v>9</v>
      </c>
      <c r="G9388" s="1">
        <v>41716</v>
      </c>
      <c r="I9388">
        <f t="shared" si="146"/>
        <v>0</v>
      </c>
    </row>
    <row r="9389" spans="1:9" x14ac:dyDescent="0.25">
      <c r="A9389" t="s">
        <v>3750</v>
      </c>
      <c r="B9389" t="s">
        <v>3751</v>
      </c>
      <c r="C9389" t="s">
        <v>3752</v>
      </c>
      <c r="D9389" t="s">
        <v>3</v>
      </c>
      <c r="E9389" t="s">
        <v>3697</v>
      </c>
      <c r="F9389" s="2">
        <v>9</v>
      </c>
      <c r="G9389" s="1">
        <v>39749</v>
      </c>
      <c r="I9389">
        <f t="shared" si="146"/>
        <v>0</v>
      </c>
    </row>
    <row r="9390" spans="1:9" x14ac:dyDescent="0.25">
      <c r="A9390" t="s">
        <v>6518</v>
      </c>
      <c r="B9390" t="s">
        <v>6519</v>
      </c>
      <c r="C9390" t="s">
        <v>6520</v>
      </c>
      <c r="D9390" t="s">
        <v>3</v>
      </c>
      <c r="E9390" t="s">
        <v>3697</v>
      </c>
      <c r="F9390" s="2">
        <v>10</v>
      </c>
      <c r="G9390" s="1">
        <v>42031</v>
      </c>
      <c r="I9390">
        <f t="shared" si="146"/>
        <v>0</v>
      </c>
    </row>
    <row r="9391" spans="1:9" x14ac:dyDescent="0.25">
      <c r="A9391" t="s">
        <v>7293</v>
      </c>
      <c r="B9391" t="s">
        <v>7294</v>
      </c>
      <c r="C9391" t="s">
        <v>3397</v>
      </c>
      <c r="D9391" t="s">
        <v>3</v>
      </c>
      <c r="E9391" t="s">
        <v>3697</v>
      </c>
      <c r="F9391" s="2">
        <v>12</v>
      </c>
      <c r="G9391" s="1">
        <v>42514</v>
      </c>
      <c r="I9391">
        <f t="shared" si="146"/>
        <v>0</v>
      </c>
    </row>
    <row r="9392" spans="1:9" x14ac:dyDescent="0.25">
      <c r="A9392" t="s">
        <v>8532</v>
      </c>
      <c r="B9392" t="s">
        <v>7261</v>
      </c>
      <c r="C9392" t="s">
        <v>7262</v>
      </c>
      <c r="D9392" t="s">
        <v>3</v>
      </c>
      <c r="E9392" t="s">
        <v>3697</v>
      </c>
      <c r="F9392" s="2">
        <v>12</v>
      </c>
      <c r="G9392" s="1">
        <v>42822</v>
      </c>
      <c r="I9392">
        <f t="shared" si="146"/>
        <v>0</v>
      </c>
    </row>
    <row r="9393" spans="1:9" x14ac:dyDescent="0.25">
      <c r="A9393" t="s">
        <v>11267</v>
      </c>
      <c r="B9393" t="s">
        <v>11268</v>
      </c>
      <c r="C9393" t="s">
        <v>11269</v>
      </c>
      <c r="D9393" t="s">
        <v>3</v>
      </c>
      <c r="E9393" t="s">
        <v>3697</v>
      </c>
      <c r="F9393" s="2">
        <v>25</v>
      </c>
      <c r="G9393" s="1">
        <v>43669</v>
      </c>
      <c r="I9393">
        <f t="shared" si="146"/>
        <v>0</v>
      </c>
    </row>
    <row r="9394" spans="1:9" x14ac:dyDescent="0.25">
      <c r="A9394" t="s">
        <v>3694</v>
      </c>
      <c r="B9394" t="s">
        <v>3695</v>
      </c>
      <c r="C9394" t="s">
        <v>3696</v>
      </c>
      <c r="D9394" t="s">
        <v>3</v>
      </c>
      <c r="E9394" t="s">
        <v>3697</v>
      </c>
      <c r="F9394" s="2">
        <v>9</v>
      </c>
      <c r="G9394" s="1">
        <v>39749</v>
      </c>
      <c r="I9394">
        <f t="shared" si="146"/>
        <v>0</v>
      </c>
    </row>
    <row r="9395" spans="1:9" x14ac:dyDescent="0.25">
      <c r="A9395" t="s">
        <v>3820</v>
      </c>
      <c r="B9395" t="s">
        <v>3821</v>
      </c>
      <c r="C9395" t="s">
        <v>3696</v>
      </c>
      <c r="D9395" t="s">
        <v>3</v>
      </c>
      <c r="E9395" t="s">
        <v>3697</v>
      </c>
      <c r="F9395" s="2">
        <v>9.5</v>
      </c>
      <c r="G9395" s="1">
        <v>39861</v>
      </c>
      <c r="I9395">
        <f t="shared" si="146"/>
        <v>0</v>
      </c>
    </row>
    <row r="9396" spans="1:9" x14ac:dyDescent="0.25">
      <c r="A9396" t="s">
        <v>3822</v>
      </c>
      <c r="B9396" t="s">
        <v>3823</v>
      </c>
      <c r="C9396" t="s">
        <v>3696</v>
      </c>
      <c r="D9396" t="s">
        <v>3</v>
      </c>
      <c r="E9396" t="s">
        <v>3697</v>
      </c>
      <c r="F9396" s="2">
        <v>9.5</v>
      </c>
      <c r="G9396" s="1">
        <v>39896</v>
      </c>
      <c r="I9396">
        <f t="shared" si="146"/>
        <v>0</v>
      </c>
    </row>
    <row r="9397" spans="1:9" x14ac:dyDescent="0.25">
      <c r="A9397" t="s">
        <v>3824</v>
      </c>
      <c r="B9397" t="s">
        <v>3825</v>
      </c>
      <c r="C9397" t="s">
        <v>3696</v>
      </c>
      <c r="D9397" t="s">
        <v>3</v>
      </c>
      <c r="E9397" t="s">
        <v>3697</v>
      </c>
      <c r="F9397" s="2">
        <v>9.5</v>
      </c>
      <c r="G9397" s="1">
        <v>39847</v>
      </c>
      <c r="I9397">
        <f t="shared" si="146"/>
        <v>0</v>
      </c>
    </row>
    <row r="9398" spans="1:9" x14ac:dyDescent="0.25">
      <c r="A9398" t="s">
        <v>3918</v>
      </c>
      <c r="B9398" t="s">
        <v>3919</v>
      </c>
      <c r="C9398" t="s">
        <v>3696</v>
      </c>
      <c r="D9398" t="s">
        <v>3</v>
      </c>
      <c r="E9398" t="s">
        <v>3697</v>
      </c>
      <c r="F9398" s="2">
        <v>9.5</v>
      </c>
      <c r="G9398" s="1">
        <v>39840</v>
      </c>
      <c r="I9398">
        <f t="shared" si="146"/>
        <v>0</v>
      </c>
    </row>
    <row r="9399" spans="1:9" x14ac:dyDescent="0.25">
      <c r="A9399" t="s">
        <v>3989</v>
      </c>
      <c r="B9399" t="s">
        <v>3990</v>
      </c>
      <c r="C9399" t="s">
        <v>3696</v>
      </c>
      <c r="D9399" t="s">
        <v>3</v>
      </c>
      <c r="E9399" t="s">
        <v>3697</v>
      </c>
      <c r="F9399" s="2">
        <v>9.5</v>
      </c>
      <c r="G9399" s="1">
        <v>40106</v>
      </c>
      <c r="I9399">
        <f t="shared" si="146"/>
        <v>0</v>
      </c>
    </row>
    <row r="9400" spans="1:9" x14ac:dyDescent="0.25">
      <c r="A9400" t="s">
        <v>4450</v>
      </c>
      <c r="B9400" t="s">
        <v>4451</v>
      </c>
      <c r="C9400" t="s">
        <v>3696</v>
      </c>
      <c r="D9400" t="s">
        <v>3</v>
      </c>
      <c r="E9400" t="s">
        <v>3697</v>
      </c>
      <c r="F9400" s="2">
        <v>9.5</v>
      </c>
      <c r="G9400" s="1">
        <v>40631</v>
      </c>
      <c r="I9400">
        <f t="shared" si="146"/>
        <v>0</v>
      </c>
    </row>
    <row r="9401" spans="1:9" x14ac:dyDescent="0.25">
      <c r="A9401" t="s">
        <v>5330</v>
      </c>
      <c r="B9401" t="s">
        <v>5331</v>
      </c>
      <c r="C9401" t="s">
        <v>3696</v>
      </c>
      <c r="D9401" t="s">
        <v>3</v>
      </c>
      <c r="E9401" t="s">
        <v>3697</v>
      </c>
      <c r="F9401" s="2">
        <v>10.5</v>
      </c>
      <c r="G9401" s="1">
        <v>41394</v>
      </c>
      <c r="I9401">
        <f t="shared" si="146"/>
        <v>0</v>
      </c>
    </row>
    <row r="9402" spans="1:9" x14ac:dyDescent="0.25">
      <c r="A9402" t="s">
        <v>7344</v>
      </c>
      <c r="B9402" t="s">
        <v>7345</v>
      </c>
      <c r="C9402" t="s">
        <v>3696</v>
      </c>
      <c r="D9402" t="s">
        <v>3</v>
      </c>
      <c r="E9402" t="s">
        <v>3697</v>
      </c>
      <c r="F9402" s="2">
        <v>12</v>
      </c>
      <c r="G9402" s="1">
        <v>42493</v>
      </c>
      <c r="I9402">
        <f t="shared" si="146"/>
        <v>0</v>
      </c>
    </row>
    <row r="9403" spans="1:9" x14ac:dyDescent="0.25">
      <c r="A9403" t="s">
        <v>6873</v>
      </c>
      <c r="B9403" t="s">
        <v>6874</v>
      </c>
      <c r="C9403" t="s">
        <v>6875</v>
      </c>
      <c r="D9403" t="s">
        <v>3</v>
      </c>
      <c r="E9403" t="s">
        <v>3697</v>
      </c>
      <c r="F9403" s="2">
        <v>10</v>
      </c>
      <c r="G9403" s="1">
        <v>42080</v>
      </c>
      <c r="I9403">
        <f t="shared" si="146"/>
        <v>0</v>
      </c>
    </row>
    <row r="9404" spans="1:9" x14ac:dyDescent="0.25">
      <c r="A9404" t="s">
        <v>4245</v>
      </c>
      <c r="B9404" t="s">
        <v>4246</v>
      </c>
      <c r="C9404" t="s">
        <v>1810</v>
      </c>
      <c r="D9404" t="s">
        <v>3</v>
      </c>
      <c r="E9404" t="s">
        <v>3697</v>
      </c>
      <c r="F9404" s="2">
        <v>9</v>
      </c>
      <c r="G9404" s="1">
        <v>40260</v>
      </c>
      <c r="I9404">
        <f t="shared" si="146"/>
        <v>0</v>
      </c>
    </row>
    <row r="9405" spans="1:9" x14ac:dyDescent="0.25">
      <c r="A9405" t="s">
        <v>13133</v>
      </c>
      <c r="B9405" t="s">
        <v>13134</v>
      </c>
      <c r="C9405" t="s">
        <v>13135</v>
      </c>
      <c r="D9405" t="s">
        <v>3</v>
      </c>
      <c r="E9405" t="s">
        <v>3697</v>
      </c>
      <c r="F9405" s="2">
        <v>18</v>
      </c>
      <c r="G9405" s="1">
        <v>44005</v>
      </c>
      <c r="I9405">
        <f t="shared" si="146"/>
        <v>0</v>
      </c>
    </row>
    <row r="9406" spans="1:9" x14ac:dyDescent="0.25">
      <c r="A9406" t="s">
        <v>10572</v>
      </c>
      <c r="B9406" t="s">
        <v>10573</v>
      </c>
      <c r="C9406" t="s">
        <v>291</v>
      </c>
      <c r="D9406" t="s">
        <v>3</v>
      </c>
      <c r="E9406" t="s">
        <v>3697</v>
      </c>
      <c r="F9406" s="2">
        <v>15</v>
      </c>
      <c r="G9406" s="1">
        <v>43417</v>
      </c>
      <c r="I9406">
        <f t="shared" si="146"/>
        <v>0</v>
      </c>
    </row>
    <row r="9407" spans="1:9" x14ac:dyDescent="0.25">
      <c r="A9407" t="s">
        <v>3829</v>
      </c>
      <c r="B9407" t="s">
        <v>1140</v>
      </c>
      <c r="C9407" t="s">
        <v>1141</v>
      </c>
      <c r="D9407" t="s">
        <v>3</v>
      </c>
      <c r="E9407" t="s">
        <v>3697</v>
      </c>
      <c r="F9407" s="2">
        <v>9.5</v>
      </c>
      <c r="G9407" s="1">
        <v>40064</v>
      </c>
      <c r="I9407">
        <f t="shared" si="146"/>
        <v>0</v>
      </c>
    </row>
    <row r="9408" spans="1:9" x14ac:dyDescent="0.25">
      <c r="A9408" t="s">
        <v>3830</v>
      </c>
      <c r="B9408" t="s">
        <v>3831</v>
      </c>
      <c r="C9408" t="s">
        <v>3490</v>
      </c>
      <c r="D9408" t="s">
        <v>3</v>
      </c>
      <c r="E9408" t="s">
        <v>3697</v>
      </c>
      <c r="F9408" s="2">
        <v>12</v>
      </c>
      <c r="G9408" s="1">
        <v>39861</v>
      </c>
      <c r="I9408">
        <f t="shared" si="146"/>
        <v>0</v>
      </c>
    </row>
    <row r="9409" spans="1:9" x14ac:dyDescent="0.25">
      <c r="A9409" t="s">
        <v>3902</v>
      </c>
      <c r="B9409" t="s">
        <v>3903</v>
      </c>
      <c r="C9409" t="s">
        <v>3490</v>
      </c>
      <c r="D9409" t="s">
        <v>3</v>
      </c>
      <c r="E9409" t="s">
        <v>3697</v>
      </c>
      <c r="F9409" s="2">
        <v>11.5</v>
      </c>
      <c r="G9409" s="1">
        <v>39854</v>
      </c>
      <c r="I9409">
        <f t="shared" si="146"/>
        <v>0</v>
      </c>
    </row>
    <row r="9410" spans="1:9" x14ac:dyDescent="0.25">
      <c r="A9410" t="s">
        <v>4644</v>
      </c>
      <c r="B9410" t="s">
        <v>4645</v>
      </c>
      <c r="C9410" t="s">
        <v>3490</v>
      </c>
      <c r="D9410" t="s">
        <v>3</v>
      </c>
      <c r="E9410" t="s">
        <v>3697</v>
      </c>
      <c r="F9410" s="2">
        <v>12</v>
      </c>
      <c r="G9410" s="1">
        <v>40834</v>
      </c>
      <c r="I9410">
        <f t="shared" si="146"/>
        <v>0</v>
      </c>
    </row>
    <row r="9411" spans="1:9" x14ac:dyDescent="0.25">
      <c r="A9411" t="s">
        <v>6630</v>
      </c>
      <c r="B9411" t="s">
        <v>6631</v>
      </c>
      <c r="C9411" t="s">
        <v>6632</v>
      </c>
      <c r="D9411" t="s">
        <v>3</v>
      </c>
      <c r="E9411" t="s">
        <v>3697</v>
      </c>
      <c r="F9411" s="2">
        <v>11</v>
      </c>
      <c r="G9411" s="1">
        <v>42129</v>
      </c>
      <c r="I9411">
        <f t="shared" si="146"/>
        <v>0</v>
      </c>
    </row>
    <row r="9412" spans="1:9" x14ac:dyDescent="0.25">
      <c r="A9412" t="s">
        <v>12573</v>
      </c>
      <c r="B9412" t="s">
        <v>12574</v>
      </c>
      <c r="C9412" t="s">
        <v>12575</v>
      </c>
      <c r="D9412" t="s">
        <v>3</v>
      </c>
      <c r="E9412" t="s">
        <v>3697</v>
      </c>
      <c r="F9412" s="2">
        <v>13</v>
      </c>
      <c r="G9412" s="1">
        <v>43858</v>
      </c>
      <c r="I9412">
        <f t="shared" ref="I9412:I9475" si="147">H9412*F9412</f>
        <v>0</v>
      </c>
    </row>
    <row r="9413" spans="1:9" x14ac:dyDescent="0.25">
      <c r="A9413" t="s">
        <v>3832</v>
      </c>
      <c r="B9413" t="s">
        <v>3833</v>
      </c>
      <c r="C9413" t="s">
        <v>3166</v>
      </c>
      <c r="D9413" t="s">
        <v>3</v>
      </c>
      <c r="E9413" t="s">
        <v>3697</v>
      </c>
      <c r="F9413" s="2">
        <v>11</v>
      </c>
      <c r="G9413" s="1">
        <v>39896</v>
      </c>
      <c r="I9413">
        <f t="shared" si="147"/>
        <v>0</v>
      </c>
    </row>
    <row r="9414" spans="1:9" x14ac:dyDescent="0.25">
      <c r="A9414" t="s">
        <v>3834</v>
      </c>
      <c r="B9414" t="s">
        <v>3835</v>
      </c>
      <c r="C9414" t="s">
        <v>3166</v>
      </c>
      <c r="D9414" t="s">
        <v>3</v>
      </c>
      <c r="E9414" t="s">
        <v>3697</v>
      </c>
      <c r="F9414" s="2">
        <v>10</v>
      </c>
      <c r="G9414" s="1">
        <v>39910</v>
      </c>
      <c r="I9414">
        <f t="shared" si="147"/>
        <v>0</v>
      </c>
    </row>
    <row r="9415" spans="1:9" x14ac:dyDescent="0.25">
      <c r="A9415" t="s">
        <v>3951</v>
      </c>
      <c r="B9415" t="s">
        <v>3952</v>
      </c>
      <c r="C9415" t="s">
        <v>3166</v>
      </c>
      <c r="D9415" t="s">
        <v>3</v>
      </c>
      <c r="E9415" t="s">
        <v>3697</v>
      </c>
      <c r="F9415" s="2">
        <v>9.5</v>
      </c>
      <c r="G9415" s="1">
        <v>39967</v>
      </c>
      <c r="I9415">
        <f t="shared" si="147"/>
        <v>0</v>
      </c>
    </row>
    <row r="9416" spans="1:9" x14ac:dyDescent="0.25">
      <c r="A9416" t="s">
        <v>11756</v>
      </c>
      <c r="B9416" t="s">
        <v>11757</v>
      </c>
      <c r="C9416" t="s">
        <v>11758</v>
      </c>
      <c r="D9416" t="s">
        <v>3</v>
      </c>
      <c r="E9416" t="s">
        <v>3697</v>
      </c>
      <c r="F9416" s="2">
        <v>20</v>
      </c>
      <c r="G9416" s="1">
        <v>43732</v>
      </c>
      <c r="I9416">
        <f t="shared" si="147"/>
        <v>0</v>
      </c>
    </row>
    <row r="9417" spans="1:9" x14ac:dyDescent="0.25">
      <c r="A9417" t="s">
        <v>3931</v>
      </c>
      <c r="B9417" t="s">
        <v>3932</v>
      </c>
      <c r="C9417" t="s">
        <v>3836</v>
      </c>
      <c r="D9417" t="s">
        <v>3</v>
      </c>
      <c r="E9417" t="s">
        <v>3697</v>
      </c>
      <c r="F9417" s="2">
        <v>9.5</v>
      </c>
      <c r="G9417" s="1">
        <v>40330</v>
      </c>
      <c r="I9417">
        <f t="shared" si="147"/>
        <v>0</v>
      </c>
    </row>
    <row r="9418" spans="1:9" x14ac:dyDescent="0.25">
      <c r="A9418" t="s">
        <v>3936</v>
      </c>
      <c r="B9418" t="s">
        <v>3937</v>
      </c>
      <c r="C9418" t="s">
        <v>1177</v>
      </c>
      <c r="D9418" t="s">
        <v>3</v>
      </c>
      <c r="E9418" t="s">
        <v>3697</v>
      </c>
      <c r="F9418" s="2">
        <v>9</v>
      </c>
      <c r="G9418" s="1">
        <v>40141</v>
      </c>
      <c r="I9418">
        <f t="shared" si="147"/>
        <v>0</v>
      </c>
    </row>
    <row r="9419" spans="1:9" x14ac:dyDescent="0.25">
      <c r="A9419" t="s">
        <v>3728</v>
      </c>
      <c r="B9419" t="s">
        <v>3729</v>
      </c>
      <c r="C9419" t="s">
        <v>1553</v>
      </c>
      <c r="D9419" t="s">
        <v>3</v>
      </c>
      <c r="E9419" t="s">
        <v>3697</v>
      </c>
      <c r="F9419" s="2">
        <v>9.5</v>
      </c>
      <c r="G9419" s="1">
        <v>39749</v>
      </c>
      <c r="I9419">
        <f t="shared" si="147"/>
        <v>0</v>
      </c>
    </row>
    <row r="9420" spans="1:9" x14ac:dyDescent="0.25">
      <c r="A9420" t="s">
        <v>3837</v>
      </c>
      <c r="B9420" t="s">
        <v>3838</v>
      </c>
      <c r="C9420" t="s">
        <v>3839</v>
      </c>
      <c r="D9420" t="s">
        <v>3</v>
      </c>
      <c r="E9420" t="s">
        <v>3697</v>
      </c>
      <c r="F9420" s="2">
        <v>11</v>
      </c>
      <c r="G9420" s="1">
        <v>39861</v>
      </c>
      <c r="I9420">
        <f t="shared" si="147"/>
        <v>0</v>
      </c>
    </row>
    <row r="9421" spans="1:9" x14ac:dyDescent="0.25">
      <c r="A9421" t="s">
        <v>11234</v>
      </c>
      <c r="B9421" t="s">
        <v>11235</v>
      </c>
      <c r="C9421" t="s">
        <v>11236</v>
      </c>
      <c r="D9421" t="s">
        <v>3</v>
      </c>
      <c r="E9421" t="s">
        <v>3697</v>
      </c>
      <c r="F9421" s="2">
        <v>13</v>
      </c>
      <c r="G9421" s="1">
        <v>43571</v>
      </c>
      <c r="I9421">
        <f t="shared" si="147"/>
        <v>0</v>
      </c>
    </row>
    <row r="9422" spans="1:9" x14ac:dyDescent="0.25">
      <c r="A9422" t="s">
        <v>3748</v>
      </c>
      <c r="B9422" t="s">
        <v>3749</v>
      </c>
      <c r="C9422" t="s">
        <v>1059</v>
      </c>
      <c r="D9422" t="s">
        <v>3</v>
      </c>
      <c r="E9422" t="s">
        <v>3697</v>
      </c>
      <c r="F9422" s="2">
        <v>9.5</v>
      </c>
      <c r="G9422" s="1">
        <v>39749</v>
      </c>
      <c r="I9422">
        <f t="shared" si="147"/>
        <v>0</v>
      </c>
    </row>
    <row r="9423" spans="1:9" x14ac:dyDescent="0.25">
      <c r="A9423" t="s">
        <v>3840</v>
      </c>
      <c r="B9423" t="s">
        <v>3841</v>
      </c>
      <c r="C9423" t="s">
        <v>1059</v>
      </c>
      <c r="D9423" t="s">
        <v>3</v>
      </c>
      <c r="E9423" t="s">
        <v>3697</v>
      </c>
      <c r="F9423" s="2">
        <v>9.5</v>
      </c>
      <c r="G9423" s="1">
        <v>39924</v>
      </c>
      <c r="I9423">
        <f t="shared" si="147"/>
        <v>0</v>
      </c>
    </row>
    <row r="9424" spans="1:9" x14ac:dyDescent="0.25">
      <c r="A9424" t="s">
        <v>3842</v>
      </c>
      <c r="B9424" t="s">
        <v>3843</v>
      </c>
      <c r="C9424" t="s">
        <v>1059</v>
      </c>
      <c r="D9424" t="s">
        <v>3</v>
      </c>
      <c r="E9424" t="s">
        <v>3697</v>
      </c>
      <c r="F9424" s="2">
        <v>9.5</v>
      </c>
      <c r="G9424" s="1">
        <v>39903</v>
      </c>
      <c r="I9424">
        <f t="shared" si="147"/>
        <v>0</v>
      </c>
    </row>
    <row r="9425" spans="1:9" x14ac:dyDescent="0.25">
      <c r="A9425" t="s">
        <v>3844</v>
      </c>
      <c r="B9425" t="s">
        <v>3845</v>
      </c>
      <c r="C9425" t="s">
        <v>1059</v>
      </c>
      <c r="D9425" t="s">
        <v>3</v>
      </c>
      <c r="E9425" t="s">
        <v>3697</v>
      </c>
      <c r="F9425" s="2">
        <v>9.5</v>
      </c>
      <c r="G9425" s="1">
        <v>39875</v>
      </c>
      <c r="I9425">
        <f t="shared" si="147"/>
        <v>0</v>
      </c>
    </row>
    <row r="9426" spans="1:9" x14ac:dyDescent="0.25">
      <c r="A9426" t="s">
        <v>3938</v>
      </c>
      <c r="B9426" t="s">
        <v>3939</v>
      </c>
      <c r="C9426" t="s">
        <v>1059</v>
      </c>
      <c r="D9426" t="s">
        <v>3</v>
      </c>
      <c r="E9426" t="s">
        <v>3697</v>
      </c>
      <c r="F9426" s="2">
        <v>9</v>
      </c>
      <c r="G9426" s="1">
        <v>39875</v>
      </c>
      <c r="I9426">
        <f t="shared" si="147"/>
        <v>0</v>
      </c>
    </row>
    <row r="9427" spans="1:9" x14ac:dyDescent="0.25">
      <c r="A9427" t="s">
        <v>3940</v>
      </c>
      <c r="B9427" t="s">
        <v>3941</v>
      </c>
      <c r="C9427" t="s">
        <v>1059</v>
      </c>
      <c r="D9427" t="s">
        <v>3</v>
      </c>
      <c r="E9427" t="s">
        <v>3697</v>
      </c>
      <c r="F9427" s="2">
        <v>9.5</v>
      </c>
      <c r="G9427" s="1">
        <v>39875</v>
      </c>
      <c r="I9427">
        <f t="shared" si="147"/>
        <v>0</v>
      </c>
    </row>
    <row r="9428" spans="1:9" x14ac:dyDescent="0.25">
      <c r="A9428" t="s">
        <v>3942</v>
      </c>
      <c r="B9428" t="s">
        <v>3943</v>
      </c>
      <c r="C9428" t="s">
        <v>1059</v>
      </c>
      <c r="D9428" t="s">
        <v>3</v>
      </c>
      <c r="E9428" t="s">
        <v>3697</v>
      </c>
      <c r="F9428" s="2">
        <v>9.5</v>
      </c>
      <c r="G9428" s="1">
        <v>39875</v>
      </c>
      <c r="I9428">
        <f t="shared" si="147"/>
        <v>0</v>
      </c>
    </row>
    <row r="9429" spans="1:9" x14ac:dyDescent="0.25">
      <c r="A9429" t="s">
        <v>3944</v>
      </c>
      <c r="B9429" t="s">
        <v>3945</v>
      </c>
      <c r="C9429" t="s">
        <v>1059</v>
      </c>
      <c r="D9429" t="s">
        <v>3</v>
      </c>
      <c r="E9429" t="s">
        <v>3697</v>
      </c>
      <c r="F9429" s="2">
        <v>9.5</v>
      </c>
      <c r="G9429" s="1">
        <v>39896</v>
      </c>
      <c r="I9429">
        <f t="shared" si="147"/>
        <v>0</v>
      </c>
    </row>
    <row r="9430" spans="1:9" x14ac:dyDescent="0.25">
      <c r="A9430" t="s">
        <v>4350</v>
      </c>
      <c r="B9430" t="s">
        <v>4351</v>
      </c>
      <c r="C9430" t="s">
        <v>1059</v>
      </c>
      <c r="D9430" t="s">
        <v>3</v>
      </c>
      <c r="E9430" t="s">
        <v>3697</v>
      </c>
      <c r="F9430" s="2">
        <v>9</v>
      </c>
      <c r="G9430" s="1">
        <v>40477</v>
      </c>
      <c r="I9430">
        <f t="shared" si="147"/>
        <v>0</v>
      </c>
    </row>
    <row r="9431" spans="1:9" x14ac:dyDescent="0.25">
      <c r="A9431" t="s">
        <v>4691</v>
      </c>
      <c r="B9431" t="s">
        <v>4692</v>
      </c>
      <c r="C9431" t="s">
        <v>1059</v>
      </c>
      <c r="D9431" t="s">
        <v>3</v>
      </c>
      <c r="E9431" t="s">
        <v>3697</v>
      </c>
      <c r="F9431" s="2">
        <v>9</v>
      </c>
      <c r="G9431" s="1">
        <v>40701</v>
      </c>
      <c r="I9431">
        <f t="shared" si="147"/>
        <v>0</v>
      </c>
    </row>
    <row r="9432" spans="1:9" x14ac:dyDescent="0.25">
      <c r="A9432" t="s">
        <v>5192</v>
      </c>
      <c r="B9432" t="s">
        <v>5193</v>
      </c>
      <c r="C9432" t="s">
        <v>1059</v>
      </c>
      <c r="D9432" t="s">
        <v>3</v>
      </c>
      <c r="E9432" t="s">
        <v>3697</v>
      </c>
      <c r="F9432" s="2">
        <v>10.5</v>
      </c>
      <c r="G9432" s="1">
        <v>41303</v>
      </c>
      <c r="I9432">
        <f t="shared" si="147"/>
        <v>0</v>
      </c>
    </row>
    <row r="9433" spans="1:9" x14ac:dyDescent="0.25">
      <c r="A9433" t="s">
        <v>5744</v>
      </c>
      <c r="B9433" t="s">
        <v>5745</v>
      </c>
      <c r="C9433" t="s">
        <v>1059</v>
      </c>
      <c r="D9433" t="s">
        <v>3</v>
      </c>
      <c r="E9433" t="s">
        <v>3697</v>
      </c>
      <c r="F9433" s="2">
        <v>10.5</v>
      </c>
      <c r="G9433" s="1">
        <v>41681</v>
      </c>
      <c r="I9433">
        <f t="shared" si="147"/>
        <v>0</v>
      </c>
    </row>
    <row r="9434" spans="1:9" x14ac:dyDescent="0.25">
      <c r="A9434" t="s">
        <v>8921</v>
      </c>
      <c r="B9434" t="s">
        <v>8922</v>
      </c>
      <c r="C9434" t="s">
        <v>1059</v>
      </c>
      <c r="D9434" t="s">
        <v>3</v>
      </c>
      <c r="E9434" t="s">
        <v>3697</v>
      </c>
      <c r="F9434" s="2">
        <v>13</v>
      </c>
      <c r="G9434" s="1">
        <v>42983</v>
      </c>
      <c r="I9434">
        <f t="shared" si="147"/>
        <v>0</v>
      </c>
    </row>
    <row r="9435" spans="1:9" x14ac:dyDescent="0.25">
      <c r="A9435" t="s">
        <v>10015</v>
      </c>
      <c r="B9435" t="s">
        <v>10016</v>
      </c>
      <c r="C9435" t="s">
        <v>1059</v>
      </c>
      <c r="D9435" t="s">
        <v>3</v>
      </c>
      <c r="E9435" t="s">
        <v>3697</v>
      </c>
      <c r="F9435" s="2">
        <v>12.5</v>
      </c>
      <c r="G9435" s="1">
        <v>43361</v>
      </c>
      <c r="I9435">
        <f t="shared" si="147"/>
        <v>0</v>
      </c>
    </row>
    <row r="9436" spans="1:9" x14ac:dyDescent="0.25">
      <c r="A9436" t="s">
        <v>10620</v>
      </c>
      <c r="B9436" t="s">
        <v>10621</v>
      </c>
      <c r="C9436" t="s">
        <v>1059</v>
      </c>
      <c r="D9436" t="s">
        <v>3</v>
      </c>
      <c r="E9436" t="s">
        <v>3697</v>
      </c>
      <c r="F9436" s="2">
        <v>12</v>
      </c>
      <c r="G9436" s="1">
        <v>43298</v>
      </c>
      <c r="I9436">
        <f t="shared" si="147"/>
        <v>0</v>
      </c>
    </row>
    <row r="9437" spans="1:9" x14ac:dyDescent="0.25">
      <c r="A9437" t="s">
        <v>10626</v>
      </c>
      <c r="B9437" t="s">
        <v>10627</v>
      </c>
      <c r="C9437" t="s">
        <v>1059</v>
      </c>
      <c r="D9437" t="s">
        <v>3</v>
      </c>
      <c r="E9437" t="s">
        <v>3697</v>
      </c>
      <c r="F9437" s="2">
        <v>12</v>
      </c>
      <c r="G9437" s="1">
        <v>43361</v>
      </c>
      <c r="I9437">
        <f t="shared" si="147"/>
        <v>0</v>
      </c>
    </row>
    <row r="9438" spans="1:9" x14ac:dyDescent="0.25">
      <c r="A9438" t="s">
        <v>10628</v>
      </c>
      <c r="B9438" t="s">
        <v>10629</v>
      </c>
      <c r="C9438" t="s">
        <v>1059</v>
      </c>
      <c r="D9438" t="s">
        <v>3</v>
      </c>
      <c r="E9438" t="s">
        <v>3697</v>
      </c>
      <c r="F9438" s="2">
        <v>12</v>
      </c>
      <c r="G9438" s="1">
        <v>43361</v>
      </c>
      <c r="I9438">
        <f t="shared" si="147"/>
        <v>0</v>
      </c>
    </row>
    <row r="9439" spans="1:9" x14ac:dyDescent="0.25">
      <c r="A9439" t="s">
        <v>10630</v>
      </c>
      <c r="B9439" t="s">
        <v>10631</v>
      </c>
      <c r="C9439" t="s">
        <v>1059</v>
      </c>
      <c r="D9439" t="s">
        <v>3</v>
      </c>
      <c r="E9439" t="s">
        <v>3697</v>
      </c>
      <c r="F9439" s="2">
        <v>12</v>
      </c>
      <c r="G9439" s="1">
        <v>43361</v>
      </c>
      <c r="I9439">
        <f t="shared" si="147"/>
        <v>0</v>
      </c>
    </row>
    <row r="9440" spans="1:9" x14ac:dyDescent="0.25">
      <c r="A9440" t="s">
        <v>10632</v>
      </c>
      <c r="B9440" t="s">
        <v>10633</v>
      </c>
      <c r="C9440" t="s">
        <v>1059</v>
      </c>
      <c r="D9440" t="s">
        <v>3</v>
      </c>
      <c r="E9440" t="s">
        <v>3697</v>
      </c>
      <c r="F9440" s="2">
        <v>12</v>
      </c>
      <c r="G9440" s="1">
        <v>43361</v>
      </c>
      <c r="I9440">
        <f t="shared" si="147"/>
        <v>0</v>
      </c>
    </row>
    <row r="9441" spans="1:9" x14ac:dyDescent="0.25">
      <c r="A9441" t="s">
        <v>10634</v>
      </c>
      <c r="B9441" t="s">
        <v>10635</v>
      </c>
      <c r="C9441" t="s">
        <v>1059</v>
      </c>
      <c r="D9441" t="s">
        <v>3</v>
      </c>
      <c r="E9441" t="s">
        <v>3697</v>
      </c>
      <c r="F9441" s="2">
        <v>12</v>
      </c>
      <c r="G9441" s="1">
        <v>43368</v>
      </c>
      <c r="I9441">
        <f t="shared" si="147"/>
        <v>0</v>
      </c>
    </row>
    <row r="9442" spans="1:9" x14ac:dyDescent="0.25">
      <c r="A9442" t="s">
        <v>10636</v>
      </c>
      <c r="B9442" t="s">
        <v>7186</v>
      </c>
      <c r="C9442" t="s">
        <v>1059</v>
      </c>
      <c r="D9442" t="s">
        <v>3</v>
      </c>
      <c r="E9442" t="s">
        <v>3697</v>
      </c>
      <c r="F9442" s="2">
        <v>12</v>
      </c>
      <c r="G9442" s="1">
        <v>43368</v>
      </c>
      <c r="I9442">
        <f t="shared" si="147"/>
        <v>0</v>
      </c>
    </row>
    <row r="9443" spans="1:9" x14ac:dyDescent="0.25">
      <c r="A9443" t="s">
        <v>10731</v>
      </c>
      <c r="B9443" t="s">
        <v>10732</v>
      </c>
      <c r="C9443" t="s">
        <v>1059</v>
      </c>
      <c r="D9443" t="s">
        <v>3</v>
      </c>
      <c r="E9443" t="s">
        <v>3697</v>
      </c>
      <c r="F9443" s="2">
        <v>12</v>
      </c>
      <c r="G9443" s="1">
        <v>43368</v>
      </c>
      <c r="I9443">
        <f t="shared" si="147"/>
        <v>0</v>
      </c>
    </row>
    <row r="9444" spans="1:9" x14ac:dyDescent="0.25">
      <c r="A9444" t="s">
        <v>10974</v>
      </c>
      <c r="B9444" t="s">
        <v>9063</v>
      </c>
      <c r="C9444" t="s">
        <v>1059</v>
      </c>
      <c r="D9444" t="s">
        <v>3</v>
      </c>
      <c r="E9444" t="s">
        <v>3697</v>
      </c>
      <c r="F9444" s="2">
        <v>13</v>
      </c>
      <c r="G9444" s="1">
        <v>43494</v>
      </c>
      <c r="I9444">
        <f t="shared" si="147"/>
        <v>0</v>
      </c>
    </row>
    <row r="9445" spans="1:9" x14ac:dyDescent="0.25">
      <c r="A9445" t="s">
        <v>11312</v>
      </c>
      <c r="B9445" t="s">
        <v>11313</v>
      </c>
      <c r="C9445" t="s">
        <v>1059</v>
      </c>
      <c r="D9445" t="s">
        <v>3</v>
      </c>
      <c r="E9445" t="s">
        <v>3697</v>
      </c>
      <c r="F9445" s="2">
        <v>12</v>
      </c>
      <c r="G9445" s="1">
        <v>43579</v>
      </c>
      <c r="I9445">
        <f t="shared" si="147"/>
        <v>0</v>
      </c>
    </row>
    <row r="9446" spans="1:9" x14ac:dyDescent="0.25">
      <c r="A9446" t="s">
        <v>11314</v>
      </c>
      <c r="B9446" t="s">
        <v>11315</v>
      </c>
      <c r="C9446" t="s">
        <v>1059</v>
      </c>
      <c r="D9446" t="s">
        <v>3</v>
      </c>
      <c r="E9446" t="s">
        <v>3697</v>
      </c>
      <c r="F9446" s="2">
        <v>12</v>
      </c>
      <c r="G9446" s="1">
        <v>43599</v>
      </c>
      <c r="I9446">
        <f t="shared" si="147"/>
        <v>0</v>
      </c>
    </row>
    <row r="9447" spans="1:9" x14ac:dyDescent="0.25">
      <c r="A9447" t="s">
        <v>11316</v>
      </c>
      <c r="B9447" t="s">
        <v>11317</v>
      </c>
      <c r="C9447" t="s">
        <v>1059</v>
      </c>
      <c r="D9447" t="s">
        <v>3</v>
      </c>
      <c r="E9447" t="s">
        <v>3697</v>
      </c>
      <c r="F9447" s="2">
        <v>13</v>
      </c>
      <c r="G9447" s="1">
        <v>43579</v>
      </c>
      <c r="I9447">
        <f t="shared" si="147"/>
        <v>0</v>
      </c>
    </row>
    <row r="9448" spans="1:9" x14ac:dyDescent="0.25">
      <c r="A9448" t="s">
        <v>11318</v>
      </c>
      <c r="B9448" t="s">
        <v>11319</v>
      </c>
      <c r="C9448" t="s">
        <v>1059</v>
      </c>
      <c r="D9448" t="s">
        <v>3</v>
      </c>
      <c r="E9448" t="s">
        <v>3697</v>
      </c>
      <c r="F9448" s="2">
        <v>12</v>
      </c>
      <c r="G9448" s="1">
        <v>43579</v>
      </c>
      <c r="I9448">
        <f t="shared" si="147"/>
        <v>0</v>
      </c>
    </row>
    <row r="9449" spans="1:9" x14ac:dyDescent="0.25">
      <c r="A9449" t="s">
        <v>11320</v>
      </c>
      <c r="B9449" t="s">
        <v>11321</v>
      </c>
      <c r="C9449" t="s">
        <v>1059</v>
      </c>
      <c r="D9449" t="s">
        <v>3</v>
      </c>
      <c r="E9449" t="s">
        <v>3697</v>
      </c>
      <c r="F9449" s="2">
        <v>12</v>
      </c>
      <c r="G9449" s="1">
        <v>43585</v>
      </c>
      <c r="I9449">
        <f t="shared" si="147"/>
        <v>0</v>
      </c>
    </row>
    <row r="9450" spans="1:9" x14ac:dyDescent="0.25">
      <c r="A9450" t="s">
        <v>12109</v>
      </c>
      <c r="B9450" t="s">
        <v>4147</v>
      </c>
      <c r="C9450" t="s">
        <v>1059</v>
      </c>
      <c r="D9450" t="s">
        <v>3</v>
      </c>
      <c r="E9450" t="s">
        <v>3697</v>
      </c>
      <c r="F9450" s="2">
        <v>13</v>
      </c>
      <c r="G9450" s="1">
        <v>43613</v>
      </c>
      <c r="I9450">
        <f t="shared" si="147"/>
        <v>0</v>
      </c>
    </row>
    <row r="9451" spans="1:9" x14ac:dyDescent="0.25">
      <c r="A9451" t="s">
        <v>13620</v>
      </c>
      <c r="B9451" t="s">
        <v>13621</v>
      </c>
      <c r="C9451" t="s">
        <v>1059</v>
      </c>
      <c r="D9451" t="s">
        <v>3</v>
      </c>
      <c r="E9451" t="s">
        <v>3697</v>
      </c>
      <c r="F9451" s="2">
        <v>13</v>
      </c>
      <c r="G9451" s="1">
        <v>44460</v>
      </c>
      <c r="I9451">
        <f t="shared" si="147"/>
        <v>0</v>
      </c>
    </row>
    <row r="9452" spans="1:9" x14ac:dyDescent="0.25">
      <c r="A9452" t="s">
        <v>14660</v>
      </c>
      <c r="B9452" t="s">
        <v>14661</v>
      </c>
      <c r="C9452" t="s">
        <v>1059</v>
      </c>
      <c r="D9452" t="s">
        <v>3</v>
      </c>
      <c r="E9452" t="s">
        <v>3697</v>
      </c>
      <c r="F9452" s="2">
        <v>12</v>
      </c>
      <c r="G9452" s="1">
        <v>44200</v>
      </c>
      <c r="I9452">
        <f t="shared" si="147"/>
        <v>0</v>
      </c>
    </row>
    <row r="9453" spans="1:9" x14ac:dyDescent="0.25">
      <c r="A9453" t="s">
        <v>10683</v>
      </c>
      <c r="B9453" t="s">
        <v>10684</v>
      </c>
      <c r="C9453" t="s">
        <v>7187</v>
      </c>
      <c r="D9453" t="s">
        <v>3</v>
      </c>
      <c r="E9453" t="s">
        <v>3697</v>
      </c>
      <c r="F9453" s="2">
        <v>13</v>
      </c>
      <c r="G9453" s="1">
        <v>43438</v>
      </c>
      <c r="I9453">
        <f t="shared" si="147"/>
        <v>0</v>
      </c>
    </row>
    <row r="9454" spans="1:9" x14ac:dyDescent="0.25">
      <c r="A9454" t="s">
        <v>11768</v>
      </c>
      <c r="B9454" t="s">
        <v>11769</v>
      </c>
      <c r="C9454" t="s">
        <v>7187</v>
      </c>
      <c r="D9454" t="s">
        <v>3</v>
      </c>
      <c r="E9454" t="s">
        <v>3697</v>
      </c>
      <c r="F9454" s="2">
        <v>13</v>
      </c>
      <c r="G9454" s="1">
        <v>43739</v>
      </c>
      <c r="I9454">
        <f t="shared" si="147"/>
        <v>0</v>
      </c>
    </row>
    <row r="9455" spans="1:9" x14ac:dyDescent="0.25">
      <c r="A9455" t="s">
        <v>12821</v>
      </c>
      <c r="B9455" t="s">
        <v>12822</v>
      </c>
      <c r="C9455" t="s">
        <v>7187</v>
      </c>
      <c r="D9455" t="s">
        <v>3</v>
      </c>
      <c r="E9455" t="s">
        <v>3697</v>
      </c>
      <c r="F9455" s="2">
        <v>14</v>
      </c>
      <c r="G9455" s="1">
        <v>43886</v>
      </c>
      <c r="I9455">
        <f t="shared" si="147"/>
        <v>0</v>
      </c>
    </row>
    <row r="9456" spans="1:9" x14ac:dyDescent="0.25">
      <c r="A9456" t="s">
        <v>4906</v>
      </c>
      <c r="B9456" t="s">
        <v>4907</v>
      </c>
      <c r="C9456" t="s">
        <v>4908</v>
      </c>
      <c r="D9456" t="s">
        <v>3</v>
      </c>
      <c r="E9456" t="s">
        <v>3697</v>
      </c>
      <c r="F9456" s="2">
        <v>10</v>
      </c>
      <c r="G9456" s="1">
        <v>41800</v>
      </c>
      <c r="I9456">
        <f t="shared" si="147"/>
        <v>0</v>
      </c>
    </row>
    <row r="9457" spans="1:9" x14ac:dyDescent="0.25">
      <c r="A9457" t="s">
        <v>4463</v>
      </c>
      <c r="B9457" t="s">
        <v>4464</v>
      </c>
      <c r="C9457" t="s">
        <v>4465</v>
      </c>
      <c r="D9457" t="s">
        <v>3</v>
      </c>
      <c r="E9457" t="s">
        <v>3697</v>
      </c>
      <c r="F9457" s="2">
        <v>10</v>
      </c>
      <c r="G9457" s="1">
        <v>40638</v>
      </c>
      <c r="I9457">
        <f t="shared" si="147"/>
        <v>0</v>
      </c>
    </row>
    <row r="9458" spans="1:9" x14ac:dyDescent="0.25">
      <c r="A9458" t="s">
        <v>4010</v>
      </c>
      <c r="B9458" t="s">
        <v>4011</v>
      </c>
      <c r="C9458" t="s">
        <v>1356</v>
      </c>
      <c r="D9458" t="s">
        <v>3</v>
      </c>
      <c r="E9458" t="s">
        <v>3697</v>
      </c>
      <c r="F9458" s="2">
        <v>9</v>
      </c>
      <c r="G9458" s="1">
        <v>40106</v>
      </c>
      <c r="I9458">
        <f t="shared" si="147"/>
        <v>0</v>
      </c>
    </row>
    <row r="9459" spans="1:9" x14ac:dyDescent="0.25">
      <c r="A9459" t="s">
        <v>6530</v>
      </c>
      <c r="B9459" t="s">
        <v>6531</v>
      </c>
      <c r="C9459" t="s">
        <v>1356</v>
      </c>
      <c r="D9459" t="s">
        <v>3</v>
      </c>
      <c r="E9459" t="s">
        <v>3697</v>
      </c>
      <c r="F9459" s="2">
        <v>11</v>
      </c>
      <c r="G9459" s="1">
        <v>42073</v>
      </c>
      <c r="I9459">
        <f t="shared" si="147"/>
        <v>0</v>
      </c>
    </row>
    <row r="9460" spans="1:9" x14ac:dyDescent="0.25">
      <c r="A9460" t="s">
        <v>3715</v>
      </c>
      <c r="B9460" t="s">
        <v>3716</v>
      </c>
      <c r="C9460" t="s">
        <v>3304</v>
      </c>
      <c r="D9460" t="s">
        <v>3</v>
      </c>
      <c r="E9460" t="s">
        <v>3697</v>
      </c>
      <c r="F9460" s="2">
        <v>9</v>
      </c>
      <c r="G9460" s="1">
        <v>39749</v>
      </c>
      <c r="I9460">
        <f t="shared" si="147"/>
        <v>0</v>
      </c>
    </row>
    <row r="9461" spans="1:9" x14ac:dyDescent="0.25">
      <c r="A9461" t="s">
        <v>4162</v>
      </c>
      <c r="B9461" t="s">
        <v>4163</v>
      </c>
      <c r="C9461" t="s">
        <v>3304</v>
      </c>
      <c r="D9461" t="s">
        <v>3</v>
      </c>
      <c r="E9461" t="s">
        <v>3697</v>
      </c>
      <c r="F9461" s="2">
        <v>10</v>
      </c>
      <c r="G9461" s="1">
        <v>40148</v>
      </c>
      <c r="I9461">
        <f t="shared" si="147"/>
        <v>0</v>
      </c>
    </row>
    <row r="9462" spans="1:9" x14ac:dyDescent="0.25">
      <c r="A9462" t="s">
        <v>4357</v>
      </c>
      <c r="B9462" t="s">
        <v>4358</v>
      </c>
      <c r="C9462" t="s">
        <v>3304</v>
      </c>
      <c r="D9462" t="s">
        <v>3</v>
      </c>
      <c r="E9462" t="s">
        <v>3697</v>
      </c>
      <c r="F9462" s="2">
        <v>9.5</v>
      </c>
      <c r="G9462" s="1">
        <v>40505</v>
      </c>
      <c r="I9462">
        <f t="shared" si="147"/>
        <v>0</v>
      </c>
    </row>
    <row r="9463" spans="1:9" x14ac:dyDescent="0.25">
      <c r="A9463" t="s">
        <v>5626</v>
      </c>
      <c r="B9463" t="s">
        <v>5627</v>
      </c>
      <c r="C9463" t="s">
        <v>3304</v>
      </c>
      <c r="D9463" t="s">
        <v>3</v>
      </c>
      <c r="E9463" t="s">
        <v>3697</v>
      </c>
      <c r="F9463" s="2">
        <v>11</v>
      </c>
      <c r="G9463" s="1">
        <v>41478</v>
      </c>
      <c r="I9463">
        <f t="shared" si="147"/>
        <v>0</v>
      </c>
    </row>
    <row r="9464" spans="1:9" x14ac:dyDescent="0.25">
      <c r="A9464" t="s">
        <v>14363</v>
      </c>
      <c r="B9464" t="s">
        <v>12456</v>
      </c>
      <c r="C9464" t="s">
        <v>12457</v>
      </c>
      <c r="D9464" t="s">
        <v>3</v>
      </c>
      <c r="E9464" t="s">
        <v>3697</v>
      </c>
      <c r="F9464" s="2">
        <v>12</v>
      </c>
      <c r="G9464" s="1">
        <v>44278</v>
      </c>
      <c r="I9464">
        <f t="shared" si="147"/>
        <v>0</v>
      </c>
    </row>
    <row r="9465" spans="1:9" x14ac:dyDescent="0.25">
      <c r="A9465" t="s">
        <v>9889</v>
      </c>
      <c r="B9465" t="s">
        <v>9890</v>
      </c>
      <c r="C9465" t="s">
        <v>9891</v>
      </c>
      <c r="D9465" t="s">
        <v>3</v>
      </c>
      <c r="E9465" t="s">
        <v>3697</v>
      </c>
      <c r="F9465" s="2">
        <v>14</v>
      </c>
      <c r="G9465" s="1">
        <v>43389</v>
      </c>
      <c r="I9465">
        <f t="shared" si="147"/>
        <v>0</v>
      </c>
    </row>
    <row r="9466" spans="1:9" x14ac:dyDescent="0.25">
      <c r="A9466" t="s">
        <v>8920</v>
      </c>
      <c r="B9466" t="s">
        <v>6395</v>
      </c>
      <c r="C9466" t="s">
        <v>9</v>
      </c>
      <c r="D9466" t="s">
        <v>3</v>
      </c>
      <c r="E9466" t="s">
        <v>8516</v>
      </c>
      <c r="F9466" s="2">
        <v>15.5</v>
      </c>
      <c r="G9466" s="1">
        <v>42899</v>
      </c>
      <c r="I9466">
        <f t="shared" si="147"/>
        <v>0</v>
      </c>
    </row>
    <row r="9467" spans="1:9" x14ac:dyDescent="0.25">
      <c r="A9467" t="s">
        <v>23370</v>
      </c>
      <c r="B9467" t="s">
        <v>3185</v>
      </c>
      <c r="C9467" t="s">
        <v>9</v>
      </c>
      <c r="D9467" t="s">
        <v>3</v>
      </c>
      <c r="E9467" t="s">
        <v>8516</v>
      </c>
      <c r="F9467" s="2">
        <v>14.5</v>
      </c>
      <c r="G9467" s="1">
        <v>46198</v>
      </c>
      <c r="I9467">
        <f t="shared" si="147"/>
        <v>0</v>
      </c>
    </row>
    <row r="9468" spans="1:9" x14ac:dyDescent="0.25">
      <c r="A9468" t="s">
        <v>13795</v>
      </c>
      <c r="B9468" t="s">
        <v>13796</v>
      </c>
      <c r="C9468" t="s">
        <v>13797</v>
      </c>
      <c r="D9468" t="s">
        <v>3</v>
      </c>
      <c r="E9468" t="s">
        <v>8516</v>
      </c>
      <c r="F9468" s="2">
        <v>13</v>
      </c>
      <c r="G9468" s="1">
        <v>43991</v>
      </c>
      <c r="I9468">
        <f t="shared" si="147"/>
        <v>0</v>
      </c>
    </row>
    <row r="9469" spans="1:9" x14ac:dyDescent="0.25">
      <c r="A9469" t="s">
        <v>8513</v>
      </c>
      <c r="B9469" t="s">
        <v>8514</v>
      </c>
      <c r="C9469" t="s">
        <v>8515</v>
      </c>
      <c r="D9469" t="s">
        <v>3</v>
      </c>
      <c r="E9469" t="s">
        <v>8516</v>
      </c>
      <c r="F9469" s="2">
        <v>15</v>
      </c>
      <c r="G9469" s="1">
        <v>42885</v>
      </c>
      <c r="I9469">
        <f t="shared" si="147"/>
        <v>0</v>
      </c>
    </row>
    <row r="9470" spans="1:9" x14ac:dyDescent="0.25">
      <c r="A9470" t="s">
        <v>17544</v>
      </c>
      <c r="B9470" t="s">
        <v>17545</v>
      </c>
      <c r="C9470" t="s">
        <v>7514</v>
      </c>
      <c r="D9470" t="s">
        <v>3</v>
      </c>
      <c r="E9470" t="s">
        <v>8516</v>
      </c>
      <c r="F9470" s="2">
        <v>16.5</v>
      </c>
      <c r="G9470" s="1">
        <v>44684</v>
      </c>
      <c r="I9470">
        <f t="shared" si="147"/>
        <v>0</v>
      </c>
    </row>
    <row r="9471" spans="1:9" x14ac:dyDescent="0.25">
      <c r="A9471" t="s">
        <v>8844</v>
      </c>
      <c r="B9471" t="s">
        <v>8845</v>
      </c>
      <c r="C9471" t="s">
        <v>1115</v>
      </c>
      <c r="D9471" t="s">
        <v>3</v>
      </c>
      <c r="E9471" t="s">
        <v>8516</v>
      </c>
      <c r="F9471" s="2">
        <v>15</v>
      </c>
      <c r="G9471" s="1">
        <v>42899</v>
      </c>
      <c r="I9471">
        <f t="shared" si="147"/>
        <v>0</v>
      </c>
    </row>
    <row r="9472" spans="1:9" x14ac:dyDescent="0.25">
      <c r="A9472" t="s">
        <v>10393</v>
      </c>
      <c r="B9472" t="s">
        <v>10394</v>
      </c>
      <c r="C9472" t="s">
        <v>8913</v>
      </c>
      <c r="D9472" t="s">
        <v>3</v>
      </c>
      <c r="E9472" t="s">
        <v>8516</v>
      </c>
      <c r="F9472" s="2">
        <v>13.5</v>
      </c>
      <c r="G9472" s="1">
        <v>43375</v>
      </c>
      <c r="I9472">
        <f t="shared" si="147"/>
        <v>0</v>
      </c>
    </row>
    <row r="9473" spans="1:9" x14ac:dyDescent="0.25">
      <c r="A9473" t="s">
        <v>8711</v>
      </c>
      <c r="B9473" t="s">
        <v>8712</v>
      </c>
      <c r="C9473" t="s">
        <v>8713</v>
      </c>
      <c r="D9473" t="s">
        <v>3</v>
      </c>
      <c r="E9473" t="s">
        <v>8516</v>
      </c>
      <c r="F9473" s="2">
        <v>16</v>
      </c>
      <c r="G9473" s="1">
        <v>42899</v>
      </c>
      <c r="I9473">
        <f t="shared" si="147"/>
        <v>0</v>
      </c>
    </row>
    <row r="9474" spans="1:9" x14ac:dyDescent="0.25">
      <c r="A9474" t="s">
        <v>10817</v>
      </c>
      <c r="B9474" t="s">
        <v>10818</v>
      </c>
      <c r="C9474" t="s">
        <v>4470</v>
      </c>
      <c r="D9474" t="s">
        <v>3</v>
      </c>
      <c r="E9474" t="s">
        <v>8516</v>
      </c>
      <c r="F9474" s="2">
        <v>15.5</v>
      </c>
      <c r="G9474" s="1">
        <v>43501</v>
      </c>
      <c r="I9474">
        <f t="shared" si="147"/>
        <v>0</v>
      </c>
    </row>
    <row r="9475" spans="1:9" x14ac:dyDescent="0.25">
      <c r="A9475" t="s">
        <v>18686</v>
      </c>
      <c r="B9475" t="s">
        <v>18687</v>
      </c>
      <c r="C9475" t="s">
        <v>4470</v>
      </c>
      <c r="D9475" t="s">
        <v>3</v>
      </c>
      <c r="E9475" t="s">
        <v>8516</v>
      </c>
      <c r="F9475" s="2">
        <v>16</v>
      </c>
      <c r="G9475" s="1">
        <v>45356</v>
      </c>
      <c r="I9475">
        <f t="shared" si="147"/>
        <v>0</v>
      </c>
    </row>
    <row r="9476" spans="1:9" x14ac:dyDescent="0.25">
      <c r="A9476" t="s">
        <v>9253</v>
      </c>
      <c r="B9476" t="s">
        <v>9254</v>
      </c>
      <c r="C9476" t="s">
        <v>7522</v>
      </c>
      <c r="D9476" t="s">
        <v>3</v>
      </c>
      <c r="E9476" t="s">
        <v>8516</v>
      </c>
      <c r="F9476" s="2">
        <v>16</v>
      </c>
      <c r="G9476" s="1">
        <v>43074</v>
      </c>
      <c r="I9476">
        <f t="shared" ref="I9476:I9539" si="148">H9476*F9476</f>
        <v>0</v>
      </c>
    </row>
    <row r="9477" spans="1:9" x14ac:dyDescent="0.25">
      <c r="A9477" t="s">
        <v>12115</v>
      </c>
      <c r="B9477" t="s">
        <v>4220</v>
      </c>
      <c r="C9477" t="s">
        <v>4221</v>
      </c>
      <c r="D9477" t="s">
        <v>3</v>
      </c>
      <c r="E9477" t="s">
        <v>8516</v>
      </c>
      <c r="F9477" s="2">
        <v>12</v>
      </c>
      <c r="G9477" s="1">
        <v>43662</v>
      </c>
      <c r="I9477">
        <f t="shared" si="148"/>
        <v>0</v>
      </c>
    </row>
    <row r="9478" spans="1:9" x14ac:dyDescent="0.25">
      <c r="A9478" t="s">
        <v>23274</v>
      </c>
      <c r="B9478" t="s">
        <v>4220</v>
      </c>
      <c r="C9478" t="s">
        <v>4221</v>
      </c>
      <c r="D9478" t="s">
        <v>3</v>
      </c>
      <c r="E9478" t="s">
        <v>8516</v>
      </c>
      <c r="F9478" s="2">
        <v>14</v>
      </c>
      <c r="G9478" s="1">
        <v>46111</v>
      </c>
      <c r="I9478">
        <f t="shared" si="148"/>
        <v>0</v>
      </c>
    </row>
    <row r="9479" spans="1:9" x14ac:dyDescent="0.25">
      <c r="A9479" t="s">
        <v>13873</v>
      </c>
      <c r="B9479" t="s">
        <v>13874</v>
      </c>
      <c r="C9479" t="s">
        <v>13875</v>
      </c>
      <c r="D9479" t="s">
        <v>3</v>
      </c>
      <c r="E9479" t="s">
        <v>8516</v>
      </c>
      <c r="F9479" s="2">
        <v>14</v>
      </c>
      <c r="G9479" s="1">
        <v>44025</v>
      </c>
      <c r="I9479">
        <f t="shared" si="148"/>
        <v>0</v>
      </c>
    </row>
    <row r="9480" spans="1:9" x14ac:dyDescent="0.25">
      <c r="A9480" t="s">
        <v>8831</v>
      </c>
      <c r="B9480" t="s">
        <v>8832</v>
      </c>
      <c r="C9480" t="s">
        <v>8833</v>
      </c>
      <c r="D9480" t="s">
        <v>3</v>
      </c>
      <c r="E9480" t="s">
        <v>8516</v>
      </c>
      <c r="F9480" s="2">
        <v>15.5</v>
      </c>
      <c r="G9480" s="1">
        <v>42997</v>
      </c>
      <c r="I9480">
        <f t="shared" si="148"/>
        <v>0</v>
      </c>
    </row>
    <row r="9481" spans="1:9" x14ac:dyDescent="0.25">
      <c r="A9481" t="s">
        <v>10528</v>
      </c>
      <c r="B9481" t="s">
        <v>10529</v>
      </c>
      <c r="C9481" t="s">
        <v>10530</v>
      </c>
      <c r="D9481" t="s">
        <v>3</v>
      </c>
      <c r="E9481" t="s">
        <v>8516</v>
      </c>
      <c r="F9481" s="2">
        <v>15.5</v>
      </c>
      <c r="G9481" s="1">
        <v>43585</v>
      </c>
      <c r="I9481">
        <f t="shared" si="148"/>
        <v>0</v>
      </c>
    </row>
    <row r="9482" spans="1:9" x14ac:dyDescent="0.25">
      <c r="A9482" t="s">
        <v>9237</v>
      </c>
      <c r="B9482" t="s">
        <v>9238</v>
      </c>
      <c r="C9482" t="s">
        <v>8338</v>
      </c>
      <c r="D9482" t="s">
        <v>3</v>
      </c>
      <c r="E9482" t="s">
        <v>8516</v>
      </c>
      <c r="F9482" s="2">
        <v>15.5</v>
      </c>
      <c r="G9482" s="1">
        <v>43067</v>
      </c>
      <c r="I9482">
        <f t="shared" si="148"/>
        <v>0</v>
      </c>
    </row>
    <row r="9483" spans="1:9" x14ac:dyDescent="0.25">
      <c r="A9483" t="s">
        <v>10650</v>
      </c>
      <c r="B9483" t="s">
        <v>9178</v>
      </c>
      <c r="C9483" t="s">
        <v>8338</v>
      </c>
      <c r="D9483" t="s">
        <v>3</v>
      </c>
      <c r="E9483" t="s">
        <v>8516</v>
      </c>
      <c r="F9483" s="2">
        <v>15</v>
      </c>
      <c r="G9483" s="1">
        <v>43424</v>
      </c>
      <c r="I9483">
        <f t="shared" si="148"/>
        <v>0</v>
      </c>
    </row>
    <row r="9484" spans="1:9" x14ac:dyDescent="0.25">
      <c r="A9484" t="s">
        <v>21700</v>
      </c>
      <c r="B9484" t="s">
        <v>18995</v>
      </c>
      <c r="C9484" t="s">
        <v>8338</v>
      </c>
      <c r="D9484" t="s">
        <v>3</v>
      </c>
      <c r="E9484" t="s">
        <v>8516</v>
      </c>
      <c r="F9484" s="2">
        <v>13</v>
      </c>
      <c r="G9484" s="1">
        <v>45811</v>
      </c>
      <c r="I9484">
        <f t="shared" si="148"/>
        <v>0</v>
      </c>
    </row>
    <row r="9485" spans="1:9" x14ac:dyDescent="0.25">
      <c r="A9485" t="s">
        <v>8829</v>
      </c>
      <c r="B9485" t="s">
        <v>8830</v>
      </c>
      <c r="C9485" t="s">
        <v>2672</v>
      </c>
      <c r="D9485" t="s">
        <v>3</v>
      </c>
      <c r="E9485" t="s">
        <v>8516</v>
      </c>
      <c r="F9485" s="2">
        <v>15.5</v>
      </c>
      <c r="G9485" s="1">
        <v>43067</v>
      </c>
      <c r="I9485">
        <f t="shared" si="148"/>
        <v>0</v>
      </c>
    </row>
    <row r="9486" spans="1:9" x14ac:dyDescent="0.25">
      <c r="A9486" t="s">
        <v>8728</v>
      </c>
      <c r="B9486" t="s">
        <v>8729</v>
      </c>
      <c r="C9486" t="s">
        <v>1426</v>
      </c>
      <c r="D9486" t="s">
        <v>3</v>
      </c>
      <c r="E9486" t="s">
        <v>8516</v>
      </c>
      <c r="F9486" s="2">
        <v>13</v>
      </c>
      <c r="G9486" s="1">
        <v>42906</v>
      </c>
      <c r="I9486">
        <f t="shared" si="148"/>
        <v>0</v>
      </c>
    </row>
    <row r="9487" spans="1:9" x14ac:dyDescent="0.25">
      <c r="A9487" t="s">
        <v>11430</v>
      </c>
      <c r="B9487" t="s">
        <v>3759</v>
      </c>
      <c r="C9487" t="s">
        <v>1426</v>
      </c>
      <c r="D9487" t="s">
        <v>3</v>
      </c>
      <c r="E9487" t="s">
        <v>8516</v>
      </c>
      <c r="F9487" s="2">
        <v>13</v>
      </c>
      <c r="G9487" s="1">
        <v>43760</v>
      </c>
      <c r="I9487">
        <f t="shared" si="148"/>
        <v>0</v>
      </c>
    </row>
    <row r="9488" spans="1:9" x14ac:dyDescent="0.25">
      <c r="A9488" t="s">
        <v>13193</v>
      </c>
      <c r="B9488" t="s">
        <v>1432</v>
      </c>
      <c r="C9488" t="s">
        <v>1426</v>
      </c>
      <c r="D9488" t="s">
        <v>3</v>
      </c>
      <c r="E9488" t="s">
        <v>8516</v>
      </c>
      <c r="F9488" s="2">
        <v>13</v>
      </c>
      <c r="G9488" s="1">
        <v>43948</v>
      </c>
      <c r="I9488">
        <f t="shared" si="148"/>
        <v>0</v>
      </c>
    </row>
    <row r="9489" spans="1:9" x14ac:dyDescent="0.25">
      <c r="A9489" t="s">
        <v>21406</v>
      </c>
      <c r="B9489" t="s">
        <v>21407</v>
      </c>
      <c r="C9489" t="s">
        <v>1426</v>
      </c>
      <c r="D9489" t="s">
        <v>3</v>
      </c>
      <c r="E9489" t="s">
        <v>8516</v>
      </c>
      <c r="F9489" s="2">
        <v>15.5</v>
      </c>
      <c r="G9489" s="1">
        <v>45707</v>
      </c>
      <c r="I9489">
        <f t="shared" si="148"/>
        <v>0</v>
      </c>
    </row>
    <row r="9490" spans="1:9" x14ac:dyDescent="0.25">
      <c r="A9490" t="s">
        <v>15478</v>
      </c>
      <c r="B9490" t="s">
        <v>15479</v>
      </c>
      <c r="C9490" t="s">
        <v>4421</v>
      </c>
      <c r="D9490" t="s">
        <v>3</v>
      </c>
      <c r="E9490" t="s">
        <v>8516</v>
      </c>
      <c r="F9490" s="2">
        <v>13.5</v>
      </c>
      <c r="G9490" s="1">
        <v>44448</v>
      </c>
      <c r="I9490">
        <f t="shared" si="148"/>
        <v>0</v>
      </c>
    </row>
    <row r="9491" spans="1:9" x14ac:dyDescent="0.25">
      <c r="A9491" t="s">
        <v>21948</v>
      </c>
      <c r="B9491" t="s">
        <v>21949</v>
      </c>
      <c r="C9491" t="s">
        <v>21950</v>
      </c>
      <c r="D9491" t="s">
        <v>3</v>
      </c>
      <c r="E9491" t="s">
        <v>8516</v>
      </c>
      <c r="F9491" s="2">
        <v>14</v>
      </c>
      <c r="G9491" s="1">
        <v>45741</v>
      </c>
      <c r="I9491">
        <f t="shared" si="148"/>
        <v>0</v>
      </c>
    </row>
    <row r="9492" spans="1:9" x14ac:dyDescent="0.25">
      <c r="A9492" t="s">
        <v>21951</v>
      </c>
      <c r="B9492" t="s">
        <v>21952</v>
      </c>
      <c r="C9492" t="s">
        <v>21950</v>
      </c>
      <c r="D9492" t="s">
        <v>3</v>
      </c>
      <c r="E9492" t="s">
        <v>8516</v>
      </c>
      <c r="F9492" s="2">
        <v>16</v>
      </c>
      <c r="G9492" s="1">
        <v>45707</v>
      </c>
      <c r="I9492">
        <f t="shared" si="148"/>
        <v>0</v>
      </c>
    </row>
    <row r="9493" spans="1:9" x14ac:dyDescent="0.25">
      <c r="A9493" t="s">
        <v>8771</v>
      </c>
      <c r="B9493" t="s">
        <v>8772</v>
      </c>
      <c r="C9493" t="s">
        <v>8773</v>
      </c>
      <c r="D9493" t="s">
        <v>3</v>
      </c>
      <c r="E9493" t="s">
        <v>8516</v>
      </c>
      <c r="F9493" s="2">
        <v>18</v>
      </c>
      <c r="G9493" s="1">
        <v>45727</v>
      </c>
      <c r="I9493">
        <f t="shared" si="148"/>
        <v>0</v>
      </c>
    </row>
    <row r="9494" spans="1:9" x14ac:dyDescent="0.25">
      <c r="A9494" t="s">
        <v>8714</v>
      </c>
      <c r="B9494" t="s">
        <v>79</v>
      </c>
      <c r="C9494" t="s">
        <v>8715</v>
      </c>
      <c r="D9494" t="s">
        <v>3</v>
      </c>
      <c r="E9494" t="s">
        <v>8516</v>
      </c>
      <c r="F9494" s="2">
        <v>15.5</v>
      </c>
      <c r="G9494" s="1">
        <v>42885</v>
      </c>
      <c r="I9494">
        <f t="shared" si="148"/>
        <v>0</v>
      </c>
    </row>
    <row r="9495" spans="1:9" x14ac:dyDescent="0.25">
      <c r="A9495" t="s">
        <v>13953</v>
      </c>
      <c r="B9495" t="s">
        <v>13954</v>
      </c>
      <c r="C9495" t="s">
        <v>13955</v>
      </c>
      <c r="D9495" t="s">
        <v>3</v>
      </c>
      <c r="E9495" t="s">
        <v>8516</v>
      </c>
      <c r="F9495" s="2">
        <v>14</v>
      </c>
      <c r="G9495" s="1">
        <v>44145</v>
      </c>
      <c r="I9495">
        <f t="shared" si="148"/>
        <v>0</v>
      </c>
    </row>
    <row r="9496" spans="1:9" x14ac:dyDescent="0.25">
      <c r="A9496" t="s">
        <v>9716</v>
      </c>
      <c r="B9496" t="s">
        <v>9717</v>
      </c>
      <c r="C9496" t="s">
        <v>5338</v>
      </c>
      <c r="D9496" t="s">
        <v>3</v>
      </c>
      <c r="E9496" t="s">
        <v>8516</v>
      </c>
      <c r="F9496" s="2">
        <v>15.5</v>
      </c>
      <c r="G9496" s="1">
        <v>43073</v>
      </c>
      <c r="I9496">
        <f t="shared" si="148"/>
        <v>0</v>
      </c>
    </row>
    <row r="9497" spans="1:9" x14ac:dyDescent="0.25">
      <c r="A9497" t="s">
        <v>23269</v>
      </c>
      <c r="B9497" t="s">
        <v>9717</v>
      </c>
      <c r="C9497" t="s">
        <v>5338</v>
      </c>
      <c r="D9497" t="s">
        <v>3</v>
      </c>
      <c r="E9497" t="s">
        <v>8516</v>
      </c>
      <c r="F9497" s="2">
        <v>15.5</v>
      </c>
      <c r="G9497" s="1">
        <v>46136</v>
      </c>
      <c r="I9497">
        <f t="shared" si="148"/>
        <v>0</v>
      </c>
    </row>
    <row r="9498" spans="1:9" x14ac:dyDescent="0.25">
      <c r="A9498" t="s">
        <v>11724</v>
      </c>
      <c r="B9498" t="s">
        <v>11725</v>
      </c>
      <c r="C9498" t="s">
        <v>9703</v>
      </c>
      <c r="D9498" t="s">
        <v>3</v>
      </c>
      <c r="E9498" t="s">
        <v>8516</v>
      </c>
      <c r="F9498" s="2">
        <v>21</v>
      </c>
      <c r="G9498" s="1">
        <v>43655</v>
      </c>
      <c r="I9498">
        <f t="shared" si="148"/>
        <v>0</v>
      </c>
    </row>
    <row r="9499" spans="1:9" x14ac:dyDescent="0.25">
      <c r="A9499" t="s">
        <v>8767</v>
      </c>
      <c r="B9499" t="s">
        <v>8768</v>
      </c>
      <c r="C9499" t="s">
        <v>1439</v>
      </c>
      <c r="D9499" t="s">
        <v>3</v>
      </c>
      <c r="E9499" t="s">
        <v>8516</v>
      </c>
      <c r="F9499" s="2">
        <v>13.5</v>
      </c>
      <c r="G9499" s="1">
        <v>42885</v>
      </c>
      <c r="I9499">
        <f t="shared" si="148"/>
        <v>0</v>
      </c>
    </row>
    <row r="9500" spans="1:9" x14ac:dyDescent="0.25">
      <c r="A9500" t="s">
        <v>8804</v>
      </c>
      <c r="B9500" t="s">
        <v>8805</v>
      </c>
      <c r="C9500" t="s">
        <v>8806</v>
      </c>
      <c r="D9500" t="s">
        <v>3</v>
      </c>
      <c r="E9500" t="s">
        <v>8516</v>
      </c>
      <c r="F9500" s="2">
        <v>16</v>
      </c>
      <c r="G9500" s="1">
        <v>42913</v>
      </c>
      <c r="I9500">
        <f t="shared" si="148"/>
        <v>0</v>
      </c>
    </row>
    <row r="9501" spans="1:9" x14ac:dyDescent="0.25">
      <c r="A9501" t="s">
        <v>15230</v>
      </c>
      <c r="B9501" t="s">
        <v>15231</v>
      </c>
      <c r="C9501" t="s">
        <v>15232</v>
      </c>
      <c r="D9501" t="s">
        <v>3</v>
      </c>
      <c r="E9501" t="s">
        <v>8516</v>
      </c>
      <c r="F9501" s="2">
        <v>17</v>
      </c>
      <c r="G9501" s="1">
        <v>44326</v>
      </c>
      <c r="I9501">
        <f t="shared" si="148"/>
        <v>0</v>
      </c>
    </row>
    <row r="9502" spans="1:9" x14ac:dyDescent="0.25">
      <c r="A9502" t="s">
        <v>15375</v>
      </c>
      <c r="B9502" t="s">
        <v>15376</v>
      </c>
      <c r="C9502" t="s">
        <v>13743</v>
      </c>
      <c r="D9502" t="s">
        <v>3</v>
      </c>
      <c r="E9502" t="s">
        <v>8516</v>
      </c>
      <c r="F9502" s="2">
        <v>12</v>
      </c>
      <c r="G9502" s="1">
        <v>44397</v>
      </c>
      <c r="I9502">
        <f t="shared" si="148"/>
        <v>0</v>
      </c>
    </row>
    <row r="9503" spans="1:9" x14ac:dyDescent="0.25">
      <c r="A9503" t="s">
        <v>8721</v>
      </c>
      <c r="B9503" t="s">
        <v>1433</v>
      </c>
      <c r="C9503" t="s">
        <v>1593</v>
      </c>
      <c r="D9503" t="s">
        <v>3</v>
      </c>
      <c r="E9503" t="s">
        <v>8516</v>
      </c>
      <c r="F9503" s="2">
        <v>15.5</v>
      </c>
      <c r="G9503" s="1">
        <v>42892</v>
      </c>
      <c r="I9503">
        <f t="shared" si="148"/>
        <v>0</v>
      </c>
    </row>
    <row r="9504" spans="1:9" x14ac:dyDescent="0.25">
      <c r="A9504" t="s">
        <v>8732</v>
      </c>
      <c r="B9504" t="s">
        <v>8733</v>
      </c>
      <c r="C9504" t="s">
        <v>1593</v>
      </c>
      <c r="D9504" t="s">
        <v>3</v>
      </c>
      <c r="E9504" t="s">
        <v>8516</v>
      </c>
      <c r="F9504" s="2">
        <v>16</v>
      </c>
      <c r="G9504" s="1">
        <v>42885</v>
      </c>
      <c r="I9504">
        <f t="shared" si="148"/>
        <v>0</v>
      </c>
    </row>
    <row r="9505" spans="1:9" x14ac:dyDescent="0.25">
      <c r="A9505" t="s">
        <v>8793</v>
      </c>
      <c r="B9505" t="s">
        <v>8794</v>
      </c>
      <c r="C9505" t="s">
        <v>1593</v>
      </c>
      <c r="D9505" t="s">
        <v>3</v>
      </c>
      <c r="E9505" t="s">
        <v>8516</v>
      </c>
      <c r="F9505" s="2">
        <v>15</v>
      </c>
      <c r="G9505" s="1">
        <v>43080</v>
      </c>
      <c r="I9505">
        <f t="shared" si="148"/>
        <v>0</v>
      </c>
    </row>
    <row r="9506" spans="1:9" x14ac:dyDescent="0.25">
      <c r="A9506" t="s">
        <v>8854</v>
      </c>
      <c r="B9506" t="s">
        <v>8855</v>
      </c>
      <c r="C9506" t="s">
        <v>1593</v>
      </c>
      <c r="D9506" t="s">
        <v>3</v>
      </c>
      <c r="E9506" t="s">
        <v>8516</v>
      </c>
      <c r="F9506" s="2">
        <v>15</v>
      </c>
      <c r="G9506" s="1">
        <v>42941</v>
      </c>
      <c r="I9506">
        <f t="shared" si="148"/>
        <v>0</v>
      </c>
    </row>
    <row r="9507" spans="1:9" x14ac:dyDescent="0.25">
      <c r="A9507" t="s">
        <v>9292</v>
      </c>
      <c r="B9507" t="s">
        <v>9293</v>
      </c>
      <c r="C9507" t="s">
        <v>1593</v>
      </c>
      <c r="D9507" t="s">
        <v>3</v>
      </c>
      <c r="E9507" t="s">
        <v>8516</v>
      </c>
      <c r="F9507" s="2">
        <v>15.5</v>
      </c>
      <c r="G9507" s="1">
        <v>42997</v>
      </c>
      <c r="I9507">
        <f t="shared" si="148"/>
        <v>0</v>
      </c>
    </row>
    <row r="9508" spans="1:9" x14ac:dyDescent="0.25">
      <c r="A9508" t="s">
        <v>10074</v>
      </c>
      <c r="B9508" t="s">
        <v>2473</v>
      </c>
      <c r="C9508" t="s">
        <v>1593</v>
      </c>
      <c r="D9508" t="s">
        <v>3</v>
      </c>
      <c r="E9508" t="s">
        <v>8516</v>
      </c>
      <c r="F9508" s="2">
        <v>16</v>
      </c>
      <c r="G9508" s="1">
        <v>43606</v>
      </c>
      <c r="I9508">
        <f t="shared" si="148"/>
        <v>0</v>
      </c>
    </row>
    <row r="9509" spans="1:9" x14ac:dyDescent="0.25">
      <c r="A9509" t="s">
        <v>10659</v>
      </c>
      <c r="B9509" t="s">
        <v>10660</v>
      </c>
      <c r="C9509" t="s">
        <v>1593</v>
      </c>
      <c r="D9509" t="s">
        <v>3</v>
      </c>
      <c r="E9509" t="s">
        <v>8516</v>
      </c>
      <c r="F9509" s="2">
        <v>14</v>
      </c>
      <c r="G9509" s="1">
        <v>43368</v>
      </c>
      <c r="I9509">
        <f t="shared" si="148"/>
        <v>0</v>
      </c>
    </row>
    <row r="9510" spans="1:9" x14ac:dyDescent="0.25">
      <c r="A9510" t="s">
        <v>9498</v>
      </c>
      <c r="B9510" t="s">
        <v>9499</v>
      </c>
      <c r="C9510" t="s">
        <v>3183</v>
      </c>
      <c r="D9510" t="s">
        <v>3</v>
      </c>
      <c r="E9510" t="s">
        <v>8516</v>
      </c>
      <c r="F9510" s="2">
        <v>17</v>
      </c>
      <c r="G9510" s="1">
        <v>43137</v>
      </c>
      <c r="I9510">
        <f t="shared" si="148"/>
        <v>0</v>
      </c>
    </row>
    <row r="9511" spans="1:9" x14ac:dyDescent="0.25">
      <c r="A9511" t="s">
        <v>21927</v>
      </c>
      <c r="B9511" t="s">
        <v>17614</v>
      </c>
      <c r="C9511" t="s">
        <v>17615</v>
      </c>
      <c r="D9511" t="s">
        <v>3</v>
      </c>
      <c r="E9511" t="s">
        <v>8516</v>
      </c>
      <c r="F9511" s="2">
        <v>14</v>
      </c>
      <c r="G9511" s="1">
        <v>46052</v>
      </c>
      <c r="I9511">
        <f t="shared" si="148"/>
        <v>0</v>
      </c>
    </row>
    <row r="9512" spans="1:9" x14ac:dyDescent="0.25">
      <c r="A9512" t="s">
        <v>8900</v>
      </c>
      <c r="B9512" t="s">
        <v>8901</v>
      </c>
      <c r="C9512" t="s">
        <v>4968</v>
      </c>
      <c r="D9512" t="s">
        <v>3</v>
      </c>
      <c r="E9512" t="s">
        <v>8516</v>
      </c>
      <c r="F9512" s="2">
        <v>16</v>
      </c>
      <c r="G9512" s="1">
        <v>43165</v>
      </c>
      <c r="I9512">
        <f t="shared" si="148"/>
        <v>0</v>
      </c>
    </row>
    <row r="9513" spans="1:9" x14ac:dyDescent="0.25">
      <c r="A9513" t="s">
        <v>8725</v>
      </c>
      <c r="B9513" t="s">
        <v>8726</v>
      </c>
      <c r="C9513" t="s">
        <v>1557</v>
      </c>
      <c r="D9513" t="s">
        <v>3</v>
      </c>
      <c r="E9513" t="s">
        <v>8516</v>
      </c>
      <c r="F9513" s="2">
        <v>15</v>
      </c>
      <c r="G9513" s="1">
        <v>42871</v>
      </c>
      <c r="I9513">
        <f t="shared" si="148"/>
        <v>0</v>
      </c>
    </row>
    <row r="9514" spans="1:9" x14ac:dyDescent="0.25">
      <c r="A9514" t="s">
        <v>8819</v>
      </c>
      <c r="B9514" t="s">
        <v>8820</v>
      </c>
      <c r="C9514" t="s">
        <v>1557</v>
      </c>
      <c r="D9514" t="s">
        <v>3</v>
      </c>
      <c r="E9514" t="s">
        <v>8516</v>
      </c>
      <c r="F9514" s="2">
        <v>14.5</v>
      </c>
      <c r="G9514" s="1">
        <v>43025</v>
      </c>
      <c r="I9514">
        <f t="shared" si="148"/>
        <v>0</v>
      </c>
    </row>
    <row r="9515" spans="1:9" x14ac:dyDescent="0.25">
      <c r="A9515" t="s">
        <v>8815</v>
      </c>
      <c r="B9515" t="s">
        <v>8816</v>
      </c>
      <c r="C9515" t="s">
        <v>3876</v>
      </c>
      <c r="D9515" t="s">
        <v>3</v>
      </c>
      <c r="E9515" t="s">
        <v>8516</v>
      </c>
      <c r="F9515" s="2">
        <v>23</v>
      </c>
      <c r="G9515" s="1">
        <v>42941</v>
      </c>
      <c r="I9515">
        <f t="shared" si="148"/>
        <v>0</v>
      </c>
    </row>
    <row r="9516" spans="1:9" x14ac:dyDescent="0.25">
      <c r="A9516" t="s">
        <v>8795</v>
      </c>
      <c r="B9516" t="s">
        <v>8796</v>
      </c>
      <c r="C9516" t="s">
        <v>8797</v>
      </c>
      <c r="D9516" t="s">
        <v>3</v>
      </c>
      <c r="E9516" t="s">
        <v>8516</v>
      </c>
      <c r="F9516" s="2">
        <v>15</v>
      </c>
      <c r="G9516" s="1">
        <v>42983</v>
      </c>
      <c r="I9516">
        <f t="shared" si="148"/>
        <v>0</v>
      </c>
    </row>
    <row r="9517" spans="1:9" x14ac:dyDescent="0.25">
      <c r="A9517" t="s">
        <v>14383</v>
      </c>
      <c r="B9517" t="s">
        <v>14384</v>
      </c>
      <c r="C9517" t="s">
        <v>5902</v>
      </c>
      <c r="D9517" t="s">
        <v>3</v>
      </c>
      <c r="E9517" t="s">
        <v>8516</v>
      </c>
      <c r="F9517" s="2">
        <v>12</v>
      </c>
      <c r="G9517" s="1">
        <v>44306</v>
      </c>
      <c r="I9517">
        <f t="shared" si="148"/>
        <v>0</v>
      </c>
    </row>
    <row r="9518" spans="1:9" x14ac:dyDescent="0.25">
      <c r="A9518" t="s">
        <v>9999</v>
      </c>
      <c r="B9518" t="s">
        <v>10000</v>
      </c>
      <c r="C9518" t="s">
        <v>6525</v>
      </c>
      <c r="D9518" t="s">
        <v>3</v>
      </c>
      <c r="E9518" t="s">
        <v>8516</v>
      </c>
      <c r="F9518" s="2">
        <v>13.5</v>
      </c>
      <c r="G9518" s="1">
        <v>43347</v>
      </c>
      <c r="I9518">
        <f t="shared" si="148"/>
        <v>0</v>
      </c>
    </row>
    <row r="9519" spans="1:9" x14ac:dyDescent="0.25">
      <c r="A9519" t="s">
        <v>10821</v>
      </c>
      <c r="B9519" t="s">
        <v>10822</v>
      </c>
      <c r="C9519" t="s">
        <v>8919</v>
      </c>
      <c r="D9519" t="s">
        <v>3</v>
      </c>
      <c r="E9519" t="s">
        <v>8516</v>
      </c>
      <c r="F9519" s="2">
        <v>22</v>
      </c>
      <c r="G9519" s="1">
        <v>43508</v>
      </c>
      <c r="I9519">
        <f t="shared" si="148"/>
        <v>0</v>
      </c>
    </row>
    <row r="9520" spans="1:9" x14ac:dyDescent="0.25">
      <c r="A9520" t="s">
        <v>8626</v>
      </c>
      <c r="B9520" t="s">
        <v>7253</v>
      </c>
      <c r="C9520" t="s">
        <v>2712</v>
      </c>
      <c r="D9520" t="s">
        <v>3</v>
      </c>
      <c r="E9520" t="s">
        <v>8516</v>
      </c>
      <c r="F9520" s="2">
        <v>15.5</v>
      </c>
      <c r="G9520" s="1">
        <v>42899</v>
      </c>
      <c r="I9520">
        <f t="shared" si="148"/>
        <v>0</v>
      </c>
    </row>
    <row r="9521" spans="1:9" x14ac:dyDescent="0.25">
      <c r="A9521" t="s">
        <v>8836</v>
      </c>
      <c r="B9521" t="s">
        <v>8837</v>
      </c>
      <c r="C9521" t="s">
        <v>2712</v>
      </c>
      <c r="D9521" t="s">
        <v>3</v>
      </c>
      <c r="E9521" t="s">
        <v>8516</v>
      </c>
      <c r="F9521" s="2">
        <v>14.5</v>
      </c>
      <c r="G9521" s="1">
        <v>43069</v>
      </c>
      <c r="I9521">
        <f t="shared" si="148"/>
        <v>0</v>
      </c>
    </row>
    <row r="9522" spans="1:9" x14ac:dyDescent="0.25">
      <c r="A9522" t="s">
        <v>15355</v>
      </c>
      <c r="B9522" t="s">
        <v>15356</v>
      </c>
      <c r="C9522" t="s">
        <v>2712</v>
      </c>
      <c r="D9522" t="s">
        <v>3</v>
      </c>
      <c r="E9522" t="s">
        <v>8516</v>
      </c>
      <c r="F9522" s="2">
        <v>13</v>
      </c>
      <c r="G9522" s="1">
        <v>44384</v>
      </c>
      <c r="I9522">
        <f t="shared" si="148"/>
        <v>0</v>
      </c>
    </row>
    <row r="9523" spans="1:9" x14ac:dyDescent="0.25">
      <c r="A9523" t="s">
        <v>22877</v>
      </c>
      <c r="B9523" t="s">
        <v>18302</v>
      </c>
      <c r="C9523" t="s">
        <v>2712</v>
      </c>
      <c r="D9523" t="s">
        <v>3</v>
      </c>
      <c r="E9523" t="s">
        <v>8516</v>
      </c>
      <c r="F9523" s="2">
        <v>16.5</v>
      </c>
      <c r="G9523" s="1">
        <v>46079</v>
      </c>
      <c r="I9523">
        <f t="shared" si="148"/>
        <v>0</v>
      </c>
    </row>
    <row r="9524" spans="1:9" x14ac:dyDescent="0.25">
      <c r="A9524" t="s">
        <v>23368</v>
      </c>
      <c r="B9524" t="s">
        <v>8837</v>
      </c>
      <c r="C9524" t="s">
        <v>2712</v>
      </c>
      <c r="D9524" t="s">
        <v>3</v>
      </c>
      <c r="E9524" t="s">
        <v>8516</v>
      </c>
      <c r="F9524" s="2">
        <v>15</v>
      </c>
      <c r="G9524" s="1">
        <v>46202</v>
      </c>
      <c r="I9524">
        <f t="shared" si="148"/>
        <v>0</v>
      </c>
    </row>
    <row r="9525" spans="1:9" x14ac:dyDescent="0.25">
      <c r="A9525" t="s">
        <v>8718</v>
      </c>
      <c r="B9525" t="s">
        <v>1449</v>
      </c>
      <c r="C9525" t="s">
        <v>1450</v>
      </c>
      <c r="D9525" t="s">
        <v>3</v>
      </c>
      <c r="E9525" t="s">
        <v>8516</v>
      </c>
      <c r="F9525" s="2">
        <v>16.5</v>
      </c>
      <c r="G9525" s="1">
        <v>42885</v>
      </c>
      <c r="I9525">
        <f t="shared" si="148"/>
        <v>0</v>
      </c>
    </row>
    <row r="9526" spans="1:9" x14ac:dyDescent="0.25">
      <c r="A9526" t="s">
        <v>8735</v>
      </c>
      <c r="B9526" t="s">
        <v>1433</v>
      </c>
      <c r="C9526" t="s">
        <v>1450</v>
      </c>
      <c r="D9526" t="s">
        <v>3</v>
      </c>
      <c r="E9526" t="s">
        <v>8516</v>
      </c>
      <c r="F9526" s="2">
        <v>16</v>
      </c>
      <c r="G9526" s="1">
        <v>42878</v>
      </c>
      <c r="I9526">
        <f t="shared" si="148"/>
        <v>0</v>
      </c>
    </row>
    <row r="9527" spans="1:9" x14ac:dyDescent="0.25">
      <c r="A9527" t="s">
        <v>21528</v>
      </c>
      <c r="B9527" t="s">
        <v>21529</v>
      </c>
      <c r="C9527" t="s">
        <v>21530</v>
      </c>
      <c r="D9527" t="s">
        <v>3</v>
      </c>
      <c r="E9527" t="s">
        <v>8516</v>
      </c>
      <c r="F9527" s="2">
        <v>16</v>
      </c>
      <c r="G9527" s="1">
        <v>45607</v>
      </c>
      <c r="I9527">
        <f t="shared" si="148"/>
        <v>0</v>
      </c>
    </row>
    <row r="9528" spans="1:9" x14ac:dyDescent="0.25">
      <c r="A9528" t="s">
        <v>11946</v>
      </c>
      <c r="B9528" t="s">
        <v>11947</v>
      </c>
      <c r="C9528" t="s">
        <v>6483</v>
      </c>
      <c r="D9528" t="s">
        <v>3</v>
      </c>
      <c r="E9528" t="s">
        <v>8516</v>
      </c>
      <c r="F9528" s="2">
        <v>11</v>
      </c>
      <c r="G9528" s="1">
        <v>43851</v>
      </c>
      <c r="I9528">
        <f t="shared" si="148"/>
        <v>0</v>
      </c>
    </row>
    <row r="9529" spans="1:9" x14ac:dyDescent="0.25">
      <c r="A9529" t="s">
        <v>8822</v>
      </c>
      <c r="B9529" t="s">
        <v>1549</v>
      </c>
      <c r="C9529" t="s">
        <v>1550</v>
      </c>
      <c r="D9529" t="s">
        <v>3</v>
      </c>
      <c r="E9529" t="s">
        <v>8516</v>
      </c>
      <c r="F9529" s="2">
        <v>16</v>
      </c>
      <c r="G9529" s="1">
        <v>42997</v>
      </c>
      <c r="I9529">
        <f t="shared" si="148"/>
        <v>0</v>
      </c>
    </row>
    <row r="9530" spans="1:9" x14ac:dyDescent="0.25">
      <c r="A9530" t="s">
        <v>10075</v>
      </c>
      <c r="B9530" t="s">
        <v>10076</v>
      </c>
      <c r="C9530" t="s">
        <v>1550</v>
      </c>
      <c r="D9530" t="s">
        <v>3</v>
      </c>
      <c r="E9530" t="s">
        <v>8516</v>
      </c>
      <c r="F9530" s="2">
        <v>16.5</v>
      </c>
      <c r="G9530" s="1">
        <v>43305</v>
      </c>
      <c r="I9530">
        <f t="shared" si="148"/>
        <v>0</v>
      </c>
    </row>
    <row r="9531" spans="1:9" x14ac:dyDescent="0.25">
      <c r="A9531" t="s">
        <v>8727</v>
      </c>
      <c r="B9531" t="s">
        <v>615</v>
      </c>
      <c r="C9531" t="s">
        <v>1704</v>
      </c>
      <c r="D9531" t="s">
        <v>3</v>
      </c>
      <c r="E9531" t="s">
        <v>8516</v>
      </c>
      <c r="F9531" s="2">
        <v>16.5</v>
      </c>
      <c r="G9531" s="1">
        <v>42885</v>
      </c>
      <c r="I9531">
        <f t="shared" si="148"/>
        <v>0</v>
      </c>
    </row>
    <row r="9532" spans="1:9" x14ac:dyDescent="0.25">
      <c r="A9532" t="s">
        <v>10086</v>
      </c>
      <c r="B9532" t="s">
        <v>10087</v>
      </c>
      <c r="C9532" t="s">
        <v>6142</v>
      </c>
      <c r="D9532" t="s">
        <v>3</v>
      </c>
      <c r="E9532" t="s">
        <v>8516</v>
      </c>
      <c r="F9532" s="2">
        <v>16.5</v>
      </c>
      <c r="G9532" s="1">
        <v>43431</v>
      </c>
      <c r="I9532">
        <f t="shared" si="148"/>
        <v>0</v>
      </c>
    </row>
    <row r="9533" spans="1:9" x14ac:dyDescent="0.25">
      <c r="A9533" t="s">
        <v>20507</v>
      </c>
      <c r="B9533" t="s">
        <v>18132</v>
      </c>
      <c r="C9533" t="s">
        <v>9199</v>
      </c>
      <c r="D9533" t="s">
        <v>3</v>
      </c>
      <c r="E9533" t="s">
        <v>8516</v>
      </c>
      <c r="F9533" s="2">
        <v>14</v>
      </c>
      <c r="G9533" s="1">
        <v>45489</v>
      </c>
      <c r="I9533">
        <f t="shared" si="148"/>
        <v>0</v>
      </c>
    </row>
    <row r="9534" spans="1:9" x14ac:dyDescent="0.25">
      <c r="A9534" t="s">
        <v>8811</v>
      </c>
      <c r="B9534" t="s">
        <v>8812</v>
      </c>
      <c r="C9534" t="s">
        <v>1441</v>
      </c>
      <c r="D9534" t="s">
        <v>3</v>
      </c>
      <c r="E9534" t="s">
        <v>8516</v>
      </c>
      <c r="F9534" s="2">
        <v>14</v>
      </c>
      <c r="G9534" s="1">
        <v>43060</v>
      </c>
      <c r="I9534">
        <f t="shared" si="148"/>
        <v>0</v>
      </c>
    </row>
    <row r="9535" spans="1:9" x14ac:dyDescent="0.25">
      <c r="A9535" t="s">
        <v>8817</v>
      </c>
      <c r="B9535" t="s">
        <v>8818</v>
      </c>
      <c r="C9535" t="s">
        <v>1441</v>
      </c>
      <c r="D9535" t="s">
        <v>3</v>
      </c>
      <c r="E9535" t="s">
        <v>8516</v>
      </c>
      <c r="F9535" s="2">
        <v>15</v>
      </c>
      <c r="G9535" s="1">
        <v>43032</v>
      </c>
      <c r="I9535">
        <f t="shared" si="148"/>
        <v>0</v>
      </c>
    </row>
    <row r="9536" spans="1:9" x14ac:dyDescent="0.25">
      <c r="A9536" t="s">
        <v>8849</v>
      </c>
      <c r="B9536" t="s">
        <v>8850</v>
      </c>
      <c r="C9536" t="s">
        <v>1441</v>
      </c>
      <c r="D9536" t="s">
        <v>3</v>
      </c>
      <c r="E9536" t="s">
        <v>8516</v>
      </c>
      <c r="F9536" s="2">
        <v>15</v>
      </c>
      <c r="G9536" s="1">
        <v>42899</v>
      </c>
      <c r="I9536">
        <f t="shared" si="148"/>
        <v>0</v>
      </c>
    </row>
    <row r="9537" spans="1:9" x14ac:dyDescent="0.25">
      <c r="A9537" t="s">
        <v>9048</v>
      </c>
      <c r="B9537" t="s">
        <v>9049</v>
      </c>
      <c r="C9537" t="s">
        <v>1441</v>
      </c>
      <c r="D9537" t="s">
        <v>3</v>
      </c>
      <c r="E9537" t="s">
        <v>8516</v>
      </c>
      <c r="F9537" s="2">
        <v>15</v>
      </c>
      <c r="G9537" s="1">
        <v>43032</v>
      </c>
      <c r="I9537">
        <f t="shared" si="148"/>
        <v>0</v>
      </c>
    </row>
    <row r="9538" spans="1:9" x14ac:dyDescent="0.25">
      <c r="A9538" t="s">
        <v>12959</v>
      </c>
      <c r="B9538" t="s">
        <v>10941</v>
      </c>
      <c r="C9538" t="s">
        <v>1441</v>
      </c>
      <c r="D9538" t="s">
        <v>3</v>
      </c>
      <c r="E9538" t="s">
        <v>8516</v>
      </c>
      <c r="F9538" s="2">
        <v>15.5</v>
      </c>
      <c r="G9538" s="1">
        <v>44215</v>
      </c>
      <c r="I9538">
        <f t="shared" si="148"/>
        <v>0</v>
      </c>
    </row>
    <row r="9539" spans="1:9" x14ac:dyDescent="0.25">
      <c r="A9539" t="s">
        <v>11858</v>
      </c>
      <c r="B9539" t="s">
        <v>11859</v>
      </c>
      <c r="C9539" t="s">
        <v>3612</v>
      </c>
      <c r="D9539" t="s">
        <v>3</v>
      </c>
      <c r="E9539" t="s">
        <v>8516</v>
      </c>
      <c r="F9539" s="2">
        <v>14</v>
      </c>
      <c r="G9539" s="1">
        <v>43655</v>
      </c>
      <c r="I9539">
        <f t="shared" si="148"/>
        <v>0</v>
      </c>
    </row>
    <row r="9540" spans="1:9" x14ac:dyDescent="0.25">
      <c r="A9540" t="s">
        <v>20897</v>
      </c>
      <c r="B9540" t="s">
        <v>20898</v>
      </c>
      <c r="C9540" t="s">
        <v>3612</v>
      </c>
      <c r="D9540" t="s">
        <v>3</v>
      </c>
      <c r="E9540" t="s">
        <v>8516</v>
      </c>
      <c r="F9540" s="2">
        <v>16</v>
      </c>
      <c r="G9540" s="1">
        <v>45470</v>
      </c>
      <c r="I9540">
        <f t="shared" ref="I9540:I9603" si="149">H9540*F9540</f>
        <v>0</v>
      </c>
    </row>
    <row r="9541" spans="1:9" x14ac:dyDescent="0.25">
      <c r="A9541" t="s">
        <v>14911</v>
      </c>
      <c r="B9541" t="s">
        <v>14912</v>
      </c>
      <c r="C9541" t="s">
        <v>14913</v>
      </c>
      <c r="D9541" t="s">
        <v>3</v>
      </c>
      <c r="E9541" t="s">
        <v>8516</v>
      </c>
      <c r="F9541" s="2">
        <v>14</v>
      </c>
      <c r="G9541" s="1">
        <v>44333</v>
      </c>
      <c r="I9541">
        <f t="shared" si="149"/>
        <v>0</v>
      </c>
    </row>
    <row r="9542" spans="1:9" x14ac:dyDescent="0.25">
      <c r="A9542" t="s">
        <v>9664</v>
      </c>
      <c r="B9542" t="s">
        <v>9665</v>
      </c>
      <c r="C9542" t="s">
        <v>8611</v>
      </c>
      <c r="D9542" t="s">
        <v>3</v>
      </c>
      <c r="E9542" t="s">
        <v>8516</v>
      </c>
      <c r="F9542" s="2">
        <v>18</v>
      </c>
      <c r="G9542" s="1">
        <v>43165</v>
      </c>
      <c r="I9542">
        <f t="shared" si="149"/>
        <v>0</v>
      </c>
    </row>
    <row r="9543" spans="1:9" x14ac:dyDescent="0.25">
      <c r="A9543" t="s">
        <v>8776</v>
      </c>
      <c r="B9543" t="s">
        <v>8777</v>
      </c>
      <c r="C9543" t="s">
        <v>8778</v>
      </c>
      <c r="D9543" t="s">
        <v>3</v>
      </c>
      <c r="E9543" t="s">
        <v>8516</v>
      </c>
      <c r="F9543" s="2">
        <v>15</v>
      </c>
      <c r="G9543" s="1">
        <v>42913</v>
      </c>
      <c r="I9543">
        <f t="shared" si="149"/>
        <v>0</v>
      </c>
    </row>
    <row r="9544" spans="1:9" x14ac:dyDescent="0.25">
      <c r="A9544" t="s">
        <v>9031</v>
      </c>
      <c r="B9544" t="s">
        <v>9032</v>
      </c>
      <c r="C9544" t="s">
        <v>9033</v>
      </c>
      <c r="D9544" t="s">
        <v>3</v>
      </c>
      <c r="E9544" t="s">
        <v>8516</v>
      </c>
      <c r="F9544" s="2">
        <v>14.5</v>
      </c>
      <c r="G9544" s="1">
        <v>42976</v>
      </c>
      <c r="I9544">
        <f t="shared" si="149"/>
        <v>0</v>
      </c>
    </row>
    <row r="9545" spans="1:9" x14ac:dyDescent="0.25">
      <c r="A9545" t="s">
        <v>8763</v>
      </c>
      <c r="B9545" t="s">
        <v>8764</v>
      </c>
      <c r="C9545" t="s">
        <v>1471</v>
      </c>
      <c r="D9545" t="s">
        <v>3</v>
      </c>
      <c r="E9545" t="s">
        <v>8516</v>
      </c>
      <c r="F9545" s="2">
        <v>13.5</v>
      </c>
      <c r="G9545" s="1">
        <v>42899</v>
      </c>
      <c r="I9545">
        <f t="shared" si="149"/>
        <v>0</v>
      </c>
    </row>
    <row r="9546" spans="1:9" x14ac:dyDescent="0.25">
      <c r="A9546" t="s">
        <v>20775</v>
      </c>
      <c r="B9546" t="s">
        <v>20776</v>
      </c>
      <c r="C9546" t="s">
        <v>20774</v>
      </c>
      <c r="D9546" t="s">
        <v>3</v>
      </c>
      <c r="E9546" t="s">
        <v>8516</v>
      </c>
      <c r="F9546" s="2">
        <v>14</v>
      </c>
      <c r="G9546" s="1">
        <v>45986</v>
      </c>
      <c r="I9546">
        <f t="shared" si="149"/>
        <v>0</v>
      </c>
    </row>
    <row r="9547" spans="1:9" x14ac:dyDescent="0.25">
      <c r="A9547" t="s">
        <v>20777</v>
      </c>
      <c r="B9547" t="s">
        <v>20778</v>
      </c>
      <c r="C9547" t="s">
        <v>20774</v>
      </c>
      <c r="D9547" t="s">
        <v>3</v>
      </c>
      <c r="E9547" t="s">
        <v>8516</v>
      </c>
      <c r="F9547" s="2">
        <v>15.5</v>
      </c>
      <c r="G9547" s="1">
        <v>45776</v>
      </c>
      <c r="I9547">
        <f t="shared" si="149"/>
        <v>0</v>
      </c>
    </row>
    <row r="9548" spans="1:9" x14ac:dyDescent="0.25">
      <c r="A9548" t="s">
        <v>12980</v>
      </c>
      <c r="B9548" t="s">
        <v>12981</v>
      </c>
      <c r="C9548" t="s">
        <v>12982</v>
      </c>
      <c r="D9548" t="s">
        <v>3</v>
      </c>
      <c r="E9548" t="s">
        <v>8516</v>
      </c>
      <c r="F9548" s="2">
        <v>15</v>
      </c>
      <c r="G9548" s="1">
        <v>43970</v>
      </c>
      <c r="I9548">
        <f t="shared" si="149"/>
        <v>0</v>
      </c>
    </row>
    <row r="9549" spans="1:9" x14ac:dyDescent="0.25">
      <c r="A9549" t="s">
        <v>9882</v>
      </c>
      <c r="B9549" t="s">
        <v>9883</v>
      </c>
      <c r="C9549" t="s">
        <v>9884</v>
      </c>
      <c r="D9549" t="s">
        <v>3</v>
      </c>
      <c r="E9549" t="s">
        <v>8516</v>
      </c>
      <c r="F9549" s="2">
        <v>15.5</v>
      </c>
      <c r="G9549" s="1">
        <v>43277</v>
      </c>
      <c r="I9549">
        <f t="shared" si="149"/>
        <v>0</v>
      </c>
    </row>
    <row r="9550" spans="1:9" x14ac:dyDescent="0.25">
      <c r="A9550" t="s">
        <v>9302</v>
      </c>
      <c r="B9550" t="s">
        <v>9303</v>
      </c>
      <c r="C9550" t="s">
        <v>9304</v>
      </c>
      <c r="D9550" t="s">
        <v>3</v>
      </c>
      <c r="E9550" t="s">
        <v>8516</v>
      </c>
      <c r="F9550" s="2">
        <v>16</v>
      </c>
      <c r="G9550" s="1">
        <v>43080</v>
      </c>
      <c r="I9550">
        <f t="shared" si="149"/>
        <v>0</v>
      </c>
    </row>
    <row r="9551" spans="1:9" x14ac:dyDescent="0.25">
      <c r="A9551" t="s">
        <v>19598</v>
      </c>
      <c r="B9551" t="s">
        <v>19599</v>
      </c>
      <c r="C9551" t="s">
        <v>19600</v>
      </c>
      <c r="D9551" t="s">
        <v>3</v>
      </c>
      <c r="E9551" t="s">
        <v>8516</v>
      </c>
      <c r="F9551" s="2">
        <v>16</v>
      </c>
      <c r="G9551" s="1">
        <v>45482</v>
      </c>
      <c r="I9551">
        <f t="shared" si="149"/>
        <v>0</v>
      </c>
    </row>
    <row r="9552" spans="1:9" x14ac:dyDescent="0.25">
      <c r="A9552" t="s">
        <v>8749</v>
      </c>
      <c r="B9552" t="s">
        <v>8750</v>
      </c>
      <c r="C9552" t="s">
        <v>8751</v>
      </c>
      <c r="D9552" t="s">
        <v>3</v>
      </c>
      <c r="E9552" t="s">
        <v>8516</v>
      </c>
      <c r="F9552" s="2">
        <v>13.5</v>
      </c>
      <c r="G9552" s="1">
        <v>42885</v>
      </c>
      <c r="I9552">
        <f t="shared" si="149"/>
        <v>0</v>
      </c>
    </row>
    <row r="9553" spans="1:9" x14ac:dyDescent="0.25">
      <c r="A9553" t="s">
        <v>8846</v>
      </c>
      <c r="B9553" t="s">
        <v>8847</v>
      </c>
      <c r="C9553" t="s">
        <v>8848</v>
      </c>
      <c r="D9553" t="s">
        <v>3</v>
      </c>
      <c r="E9553" t="s">
        <v>8516</v>
      </c>
      <c r="F9553" s="2">
        <v>15.5</v>
      </c>
      <c r="G9553" s="1">
        <v>42941</v>
      </c>
      <c r="I9553">
        <f t="shared" si="149"/>
        <v>0</v>
      </c>
    </row>
    <row r="9554" spans="1:9" x14ac:dyDescent="0.25">
      <c r="A9554" t="s">
        <v>10010</v>
      </c>
      <c r="B9554" t="s">
        <v>10011</v>
      </c>
      <c r="C9554" t="s">
        <v>10012</v>
      </c>
      <c r="D9554" t="s">
        <v>3</v>
      </c>
      <c r="E9554" t="s">
        <v>8516</v>
      </c>
      <c r="F9554" s="2">
        <v>20</v>
      </c>
      <c r="G9554" s="1">
        <v>43220</v>
      </c>
      <c r="I9554">
        <f t="shared" si="149"/>
        <v>0</v>
      </c>
    </row>
    <row r="9555" spans="1:9" x14ac:dyDescent="0.25">
      <c r="A9555" t="s">
        <v>23158</v>
      </c>
      <c r="B9555" t="s">
        <v>23159</v>
      </c>
      <c r="C9555" t="s">
        <v>23160</v>
      </c>
      <c r="D9555" t="s">
        <v>3</v>
      </c>
      <c r="E9555" t="s">
        <v>8516</v>
      </c>
      <c r="F9555" s="2">
        <v>13</v>
      </c>
      <c r="G9555" s="1">
        <v>46315</v>
      </c>
      <c r="I9555">
        <f t="shared" si="149"/>
        <v>0</v>
      </c>
    </row>
    <row r="9556" spans="1:9" x14ac:dyDescent="0.25">
      <c r="A9556" t="s">
        <v>8743</v>
      </c>
      <c r="B9556" t="s">
        <v>8744</v>
      </c>
      <c r="C9556" t="s">
        <v>8745</v>
      </c>
      <c r="D9556" t="s">
        <v>3</v>
      </c>
      <c r="E9556" t="s">
        <v>8516</v>
      </c>
      <c r="F9556" s="2">
        <v>13</v>
      </c>
      <c r="G9556" s="1">
        <v>42899</v>
      </c>
      <c r="I9556">
        <f t="shared" si="149"/>
        <v>0</v>
      </c>
    </row>
    <row r="9557" spans="1:9" x14ac:dyDescent="0.25">
      <c r="A9557" t="s">
        <v>8791</v>
      </c>
      <c r="B9557" t="s">
        <v>8792</v>
      </c>
      <c r="C9557" t="s">
        <v>8745</v>
      </c>
      <c r="D9557" t="s">
        <v>3</v>
      </c>
      <c r="E9557" t="s">
        <v>8516</v>
      </c>
      <c r="F9557" s="2">
        <v>13.5</v>
      </c>
      <c r="G9557" s="1">
        <v>42941</v>
      </c>
      <c r="I9557">
        <f t="shared" si="149"/>
        <v>0</v>
      </c>
    </row>
    <row r="9558" spans="1:9" x14ac:dyDescent="0.25">
      <c r="A9558" t="s">
        <v>23277</v>
      </c>
      <c r="B9558" t="s">
        <v>8792</v>
      </c>
      <c r="C9558" t="s">
        <v>8745</v>
      </c>
      <c r="D9558" t="s">
        <v>3</v>
      </c>
      <c r="E9558" t="s">
        <v>8516</v>
      </c>
      <c r="F9558" s="2">
        <v>14</v>
      </c>
      <c r="G9558" s="1">
        <v>46136</v>
      </c>
      <c r="I9558">
        <f t="shared" si="149"/>
        <v>0</v>
      </c>
    </row>
    <row r="9559" spans="1:9" x14ac:dyDescent="0.25">
      <c r="A9559" t="s">
        <v>16866</v>
      </c>
      <c r="B9559" t="s">
        <v>16867</v>
      </c>
      <c r="C9559" t="s">
        <v>11551</v>
      </c>
      <c r="D9559" t="s">
        <v>3</v>
      </c>
      <c r="E9559" t="s">
        <v>8516</v>
      </c>
      <c r="F9559" s="2">
        <v>20</v>
      </c>
      <c r="G9559" s="1">
        <v>44740</v>
      </c>
      <c r="I9559">
        <f t="shared" si="149"/>
        <v>0</v>
      </c>
    </row>
    <row r="9560" spans="1:9" x14ac:dyDescent="0.25">
      <c r="A9560" t="s">
        <v>17848</v>
      </c>
      <c r="B9560" t="s">
        <v>17849</v>
      </c>
      <c r="C9560" t="s">
        <v>11551</v>
      </c>
      <c r="D9560" t="s">
        <v>3</v>
      </c>
      <c r="E9560" t="s">
        <v>8516</v>
      </c>
      <c r="F9560" s="2">
        <v>13</v>
      </c>
      <c r="G9560" s="1">
        <v>44867</v>
      </c>
      <c r="I9560">
        <f t="shared" si="149"/>
        <v>0</v>
      </c>
    </row>
    <row r="9561" spans="1:9" x14ac:dyDescent="0.25">
      <c r="A9561" t="s">
        <v>22870</v>
      </c>
      <c r="B9561" t="s">
        <v>19850</v>
      </c>
      <c r="C9561" t="s">
        <v>19851</v>
      </c>
      <c r="D9561" t="s">
        <v>3</v>
      </c>
      <c r="E9561" t="s">
        <v>8516</v>
      </c>
      <c r="F9561" s="2">
        <v>14</v>
      </c>
      <c r="G9561" s="1">
        <v>46049</v>
      </c>
      <c r="I9561">
        <f t="shared" si="149"/>
        <v>0</v>
      </c>
    </row>
    <row r="9562" spans="1:9" x14ac:dyDescent="0.25">
      <c r="A9562" t="s">
        <v>8928</v>
      </c>
      <c r="B9562" t="s">
        <v>8929</v>
      </c>
      <c r="C9562" t="s">
        <v>8930</v>
      </c>
      <c r="D9562" t="s">
        <v>3</v>
      </c>
      <c r="E9562" t="s">
        <v>8516</v>
      </c>
      <c r="F9562" s="2">
        <v>15.5</v>
      </c>
      <c r="G9562" s="1">
        <v>42983</v>
      </c>
      <c r="I9562">
        <f t="shared" si="149"/>
        <v>0</v>
      </c>
    </row>
    <row r="9563" spans="1:9" x14ac:dyDescent="0.25">
      <c r="A9563" t="s">
        <v>10469</v>
      </c>
      <c r="B9563" t="s">
        <v>10470</v>
      </c>
      <c r="C9563" t="s">
        <v>1090</v>
      </c>
      <c r="D9563" t="s">
        <v>3</v>
      </c>
      <c r="E9563" t="s">
        <v>8516</v>
      </c>
      <c r="F9563" s="2">
        <v>14.5</v>
      </c>
      <c r="G9563" s="1">
        <v>43375</v>
      </c>
      <c r="I9563">
        <f t="shared" si="149"/>
        <v>0</v>
      </c>
    </row>
    <row r="9564" spans="1:9" x14ac:dyDescent="0.25">
      <c r="A9564" t="s">
        <v>10540</v>
      </c>
      <c r="B9564" t="s">
        <v>10541</v>
      </c>
      <c r="C9564" t="s">
        <v>1090</v>
      </c>
      <c r="D9564" t="s">
        <v>3</v>
      </c>
      <c r="E9564" t="s">
        <v>8516</v>
      </c>
      <c r="F9564" s="2">
        <v>13.5</v>
      </c>
      <c r="G9564" s="1">
        <v>43522</v>
      </c>
      <c r="I9564">
        <f t="shared" si="149"/>
        <v>0</v>
      </c>
    </row>
    <row r="9565" spans="1:9" x14ac:dyDescent="0.25">
      <c r="A9565" t="s">
        <v>13158</v>
      </c>
      <c r="B9565" t="s">
        <v>13159</v>
      </c>
      <c r="C9565" t="s">
        <v>13160</v>
      </c>
      <c r="D9565" t="s">
        <v>3</v>
      </c>
      <c r="E9565" t="s">
        <v>8516</v>
      </c>
      <c r="F9565" s="2">
        <v>18</v>
      </c>
      <c r="G9565" s="1">
        <v>44271</v>
      </c>
      <c r="I9565">
        <f t="shared" si="149"/>
        <v>0</v>
      </c>
    </row>
    <row r="9566" spans="1:9" x14ac:dyDescent="0.25">
      <c r="A9566" t="s">
        <v>8746</v>
      </c>
      <c r="B9566" t="s">
        <v>8747</v>
      </c>
      <c r="C9566" t="s">
        <v>8748</v>
      </c>
      <c r="D9566" t="s">
        <v>3</v>
      </c>
      <c r="E9566" t="s">
        <v>8516</v>
      </c>
      <c r="F9566" s="2">
        <v>15</v>
      </c>
      <c r="G9566" s="1">
        <v>42906</v>
      </c>
      <c r="I9566">
        <f t="shared" si="149"/>
        <v>0</v>
      </c>
    </row>
    <row r="9567" spans="1:9" x14ac:dyDescent="0.25">
      <c r="A9567" t="s">
        <v>19719</v>
      </c>
      <c r="B9567" t="s">
        <v>19720</v>
      </c>
      <c r="C9567" t="s">
        <v>19721</v>
      </c>
      <c r="D9567" t="s">
        <v>3</v>
      </c>
      <c r="E9567" t="s">
        <v>8516</v>
      </c>
      <c r="F9567" s="2">
        <v>12</v>
      </c>
      <c r="G9567" s="1">
        <v>45258</v>
      </c>
      <c r="I9567">
        <f t="shared" si="149"/>
        <v>0</v>
      </c>
    </row>
    <row r="9568" spans="1:9" x14ac:dyDescent="0.25">
      <c r="A9568" t="s">
        <v>8779</v>
      </c>
      <c r="B9568" t="s">
        <v>8780</v>
      </c>
      <c r="C9568" t="s">
        <v>8781</v>
      </c>
      <c r="D9568" t="s">
        <v>3</v>
      </c>
      <c r="E9568" t="s">
        <v>8516</v>
      </c>
      <c r="F9568" s="2">
        <v>15</v>
      </c>
      <c r="G9568" s="1">
        <v>44718</v>
      </c>
      <c r="I9568">
        <f t="shared" si="149"/>
        <v>0</v>
      </c>
    </row>
    <row r="9569" spans="1:9" x14ac:dyDescent="0.25">
      <c r="A9569" t="s">
        <v>8809</v>
      </c>
      <c r="B9569" t="s">
        <v>8810</v>
      </c>
      <c r="C9569" t="s">
        <v>5167</v>
      </c>
      <c r="D9569" t="s">
        <v>3</v>
      </c>
      <c r="E9569" t="s">
        <v>8516</v>
      </c>
      <c r="F9569" s="2">
        <v>15</v>
      </c>
      <c r="G9569" s="1">
        <v>43070</v>
      </c>
      <c r="I9569">
        <f t="shared" si="149"/>
        <v>0</v>
      </c>
    </row>
    <row r="9570" spans="1:9" x14ac:dyDescent="0.25">
      <c r="A9570" t="s">
        <v>11207</v>
      </c>
      <c r="B9570" t="s">
        <v>11208</v>
      </c>
      <c r="C9570" t="s">
        <v>5167</v>
      </c>
      <c r="D9570" t="s">
        <v>3</v>
      </c>
      <c r="E9570" t="s">
        <v>8516</v>
      </c>
      <c r="F9570" s="2">
        <v>13.5</v>
      </c>
      <c r="G9570" s="1">
        <v>43550</v>
      </c>
      <c r="I9570">
        <f t="shared" si="149"/>
        <v>0</v>
      </c>
    </row>
    <row r="9571" spans="1:9" x14ac:dyDescent="0.25">
      <c r="A9571" t="s">
        <v>10838</v>
      </c>
      <c r="B9571" t="s">
        <v>10839</v>
      </c>
      <c r="C9571" t="s">
        <v>9611</v>
      </c>
      <c r="D9571" t="s">
        <v>3</v>
      </c>
      <c r="E9571" t="s">
        <v>8516</v>
      </c>
      <c r="F9571" s="2">
        <v>13.5</v>
      </c>
      <c r="G9571" s="1">
        <v>43501</v>
      </c>
      <c r="I9571">
        <f t="shared" si="149"/>
        <v>0</v>
      </c>
    </row>
    <row r="9572" spans="1:9" x14ac:dyDescent="0.25">
      <c r="A9572" t="s">
        <v>9269</v>
      </c>
      <c r="B9572" t="s">
        <v>9270</v>
      </c>
      <c r="C9572" t="s">
        <v>9271</v>
      </c>
      <c r="D9572" t="s">
        <v>3</v>
      </c>
      <c r="E9572" t="s">
        <v>8516</v>
      </c>
      <c r="F9572" s="2">
        <v>13.5</v>
      </c>
      <c r="G9572" s="1">
        <v>43074</v>
      </c>
      <c r="I9572">
        <f t="shared" si="149"/>
        <v>0</v>
      </c>
    </row>
    <row r="9573" spans="1:9" x14ac:dyDescent="0.25">
      <c r="A9573" t="s">
        <v>19002</v>
      </c>
      <c r="B9573" t="s">
        <v>19003</v>
      </c>
      <c r="C9573" t="s">
        <v>9271</v>
      </c>
      <c r="D9573" t="s">
        <v>3</v>
      </c>
      <c r="E9573" t="s">
        <v>8516</v>
      </c>
      <c r="F9573" s="2">
        <v>15</v>
      </c>
      <c r="G9573" s="1">
        <v>45034</v>
      </c>
      <c r="I9573">
        <f t="shared" si="149"/>
        <v>0</v>
      </c>
    </row>
    <row r="9574" spans="1:9" x14ac:dyDescent="0.25">
      <c r="A9574" t="s">
        <v>17166</v>
      </c>
      <c r="B9574" t="s">
        <v>17167</v>
      </c>
      <c r="C9574" t="s">
        <v>17168</v>
      </c>
      <c r="D9574" t="s">
        <v>3</v>
      </c>
      <c r="E9574" t="s">
        <v>8516</v>
      </c>
      <c r="F9574" s="2">
        <v>15.5</v>
      </c>
      <c r="G9574" s="1">
        <v>45832</v>
      </c>
      <c r="I9574">
        <f t="shared" si="149"/>
        <v>0</v>
      </c>
    </row>
    <row r="9575" spans="1:9" x14ac:dyDescent="0.25">
      <c r="A9575" t="s">
        <v>16966</v>
      </c>
      <c r="B9575" t="s">
        <v>16967</v>
      </c>
      <c r="C9575" t="s">
        <v>8592</v>
      </c>
      <c r="D9575" t="s">
        <v>3</v>
      </c>
      <c r="E9575" t="s">
        <v>8516</v>
      </c>
      <c r="F9575" s="2">
        <v>15</v>
      </c>
      <c r="G9575" s="1">
        <v>45412</v>
      </c>
      <c r="I9575">
        <f t="shared" si="149"/>
        <v>0</v>
      </c>
    </row>
    <row r="9576" spans="1:9" x14ac:dyDescent="0.25">
      <c r="A9576" t="s">
        <v>19821</v>
      </c>
      <c r="B9576" t="s">
        <v>13669</v>
      </c>
      <c r="C9576" t="s">
        <v>13670</v>
      </c>
      <c r="D9576" t="s">
        <v>3</v>
      </c>
      <c r="E9576" t="s">
        <v>8516</v>
      </c>
      <c r="F9576" s="2">
        <v>17</v>
      </c>
      <c r="G9576" s="1">
        <v>45433</v>
      </c>
      <c r="I9576">
        <f t="shared" si="149"/>
        <v>0</v>
      </c>
    </row>
    <row r="9577" spans="1:9" x14ac:dyDescent="0.25">
      <c r="A9577" t="s">
        <v>12218</v>
      </c>
      <c r="B9577" t="s">
        <v>12219</v>
      </c>
      <c r="C9577" t="s">
        <v>4703</v>
      </c>
      <c r="D9577" t="s">
        <v>3</v>
      </c>
      <c r="E9577" t="s">
        <v>8516</v>
      </c>
      <c r="F9577" s="2">
        <v>14.5</v>
      </c>
      <c r="G9577" s="1">
        <v>43760</v>
      </c>
      <c r="I9577">
        <f t="shared" si="149"/>
        <v>0</v>
      </c>
    </row>
    <row r="9578" spans="1:9" x14ac:dyDescent="0.25">
      <c r="A9578" t="s">
        <v>12066</v>
      </c>
      <c r="B9578" t="s">
        <v>12067</v>
      </c>
      <c r="C9578" t="s">
        <v>4776</v>
      </c>
      <c r="D9578" t="s">
        <v>3</v>
      </c>
      <c r="E9578" t="s">
        <v>8516</v>
      </c>
      <c r="F9578" s="2">
        <v>15</v>
      </c>
      <c r="G9578" s="1">
        <v>43775</v>
      </c>
      <c r="I9578">
        <f t="shared" si="149"/>
        <v>0</v>
      </c>
    </row>
    <row r="9579" spans="1:9" x14ac:dyDescent="0.25">
      <c r="A9579" t="s">
        <v>21378</v>
      </c>
      <c r="B9579" t="s">
        <v>21379</v>
      </c>
      <c r="C9579" t="s">
        <v>4776</v>
      </c>
      <c r="D9579" t="s">
        <v>3</v>
      </c>
      <c r="E9579" t="s">
        <v>8516</v>
      </c>
      <c r="F9579" s="2">
        <v>14</v>
      </c>
      <c r="G9579" s="1">
        <v>45639</v>
      </c>
      <c r="I9579">
        <f t="shared" si="149"/>
        <v>0</v>
      </c>
    </row>
    <row r="9580" spans="1:9" x14ac:dyDescent="0.25">
      <c r="A9580" t="s">
        <v>8754</v>
      </c>
      <c r="B9580" t="s">
        <v>8755</v>
      </c>
      <c r="C9580" t="s">
        <v>2055</v>
      </c>
      <c r="D9580" t="s">
        <v>3</v>
      </c>
      <c r="E9580" t="s">
        <v>8516</v>
      </c>
      <c r="F9580" s="2">
        <v>14.5</v>
      </c>
      <c r="G9580" s="1">
        <v>42878</v>
      </c>
      <c r="I9580">
        <f t="shared" si="149"/>
        <v>0</v>
      </c>
    </row>
    <row r="9581" spans="1:9" x14ac:dyDescent="0.25">
      <c r="A9581" t="s">
        <v>8774</v>
      </c>
      <c r="B9581" t="s">
        <v>8775</v>
      </c>
      <c r="C9581" t="s">
        <v>2055</v>
      </c>
      <c r="D9581" t="s">
        <v>3</v>
      </c>
      <c r="E9581" t="s">
        <v>8516</v>
      </c>
      <c r="F9581" s="2">
        <v>13</v>
      </c>
      <c r="G9581" s="1">
        <v>43076</v>
      </c>
      <c r="I9581">
        <f t="shared" si="149"/>
        <v>0</v>
      </c>
    </row>
    <row r="9582" spans="1:9" x14ac:dyDescent="0.25">
      <c r="A9582" t="s">
        <v>8813</v>
      </c>
      <c r="B9582" t="s">
        <v>8814</v>
      </c>
      <c r="C9582" t="s">
        <v>2055</v>
      </c>
      <c r="D9582" t="s">
        <v>3</v>
      </c>
      <c r="E9582" t="s">
        <v>8516</v>
      </c>
      <c r="F9582" s="2">
        <v>13.5</v>
      </c>
      <c r="G9582" s="1">
        <v>43004</v>
      </c>
      <c r="I9582">
        <f t="shared" si="149"/>
        <v>0</v>
      </c>
    </row>
    <row r="9583" spans="1:9" x14ac:dyDescent="0.25">
      <c r="A9583" t="s">
        <v>8825</v>
      </c>
      <c r="B9583" t="s">
        <v>8826</v>
      </c>
      <c r="C9583" t="s">
        <v>2055</v>
      </c>
      <c r="D9583" t="s">
        <v>3</v>
      </c>
      <c r="E9583" t="s">
        <v>8516</v>
      </c>
      <c r="F9583" s="2">
        <v>13.5</v>
      </c>
      <c r="G9583" s="1">
        <v>42997</v>
      </c>
      <c r="I9583">
        <f t="shared" si="149"/>
        <v>0</v>
      </c>
    </row>
    <row r="9584" spans="1:9" x14ac:dyDescent="0.25">
      <c r="A9584" t="s">
        <v>9680</v>
      </c>
      <c r="B9584" t="s">
        <v>9681</v>
      </c>
      <c r="C9584" t="s">
        <v>2055</v>
      </c>
      <c r="D9584" t="s">
        <v>3</v>
      </c>
      <c r="E9584" t="s">
        <v>8516</v>
      </c>
      <c r="F9584" s="2">
        <v>13.5</v>
      </c>
      <c r="G9584" s="1">
        <v>43193</v>
      </c>
      <c r="I9584">
        <f t="shared" si="149"/>
        <v>0</v>
      </c>
    </row>
    <row r="9585" spans="1:9" x14ac:dyDescent="0.25">
      <c r="A9585" t="s">
        <v>10077</v>
      </c>
      <c r="B9585" t="s">
        <v>10078</v>
      </c>
      <c r="C9585" t="s">
        <v>2055</v>
      </c>
      <c r="D9585" t="s">
        <v>3</v>
      </c>
      <c r="E9585" t="s">
        <v>8516</v>
      </c>
      <c r="F9585" s="2">
        <v>16</v>
      </c>
      <c r="G9585" s="1">
        <v>43711</v>
      </c>
      <c r="I9585">
        <f t="shared" si="149"/>
        <v>0</v>
      </c>
    </row>
    <row r="9586" spans="1:9" x14ac:dyDescent="0.25">
      <c r="A9586" t="s">
        <v>10079</v>
      </c>
      <c r="B9586" t="s">
        <v>10080</v>
      </c>
      <c r="C9586" t="s">
        <v>2055</v>
      </c>
      <c r="D9586" t="s">
        <v>3</v>
      </c>
      <c r="E9586" t="s">
        <v>8516</v>
      </c>
      <c r="F9586" s="2">
        <v>15</v>
      </c>
      <c r="G9586" s="1">
        <v>43711</v>
      </c>
      <c r="I9586">
        <f t="shared" si="149"/>
        <v>0</v>
      </c>
    </row>
    <row r="9587" spans="1:9" x14ac:dyDescent="0.25">
      <c r="A9587" t="s">
        <v>16423</v>
      </c>
      <c r="B9587" t="s">
        <v>11442</v>
      </c>
      <c r="C9587" t="s">
        <v>2055</v>
      </c>
      <c r="D9587" t="s">
        <v>3</v>
      </c>
      <c r="E9587" t="s">
        <v>8516</v>
      </c>
      <c r="F9587" s="2">
        <v>13.5</v>
      </c>
      <c r="G9587" s="1">
        <v>44684</v>
      </c>
      <c r="I9587">
        <f t="shared" si="149"/>
        <v>0</v>
      </c>
    </row>
    <row r="9588" spans="1:9" x14ac:dyDescent="0.25">
      <c r="A9588" t="s">
        <v>21701</v>
      </c>
      <c r="B9588" t="s">
        <v>19830</v>
      </c>
      <c r="C9588" t="s">
        <v>2055</v>
      </c>
      <c r="D9588" t="s">
        <v>3</v>
      </c>
      <c r="E9588" t="s">
        <v>8516</v>
      </c>
      <c r="F9588" s="2">
        <v>13</v>
      </c>
      <c r="G9588" s="1">
        <v>45748</v>
      </c>
      <c r="I9588">
        <f t="shared" si="149"/>
        <v>0</v>
      </c>
    </row>
    <row r="9589" spans="1:9" x14ac:dyDescent="0.25">
      <c r="A9589" t="s">
        <v>22900</v>
      </c>
      <c r="B9589" t="s">
        <v>18139</v>
      </c>
      <c r="C9589" t="s">
        <v>2055</v>
      </c>
      <c r="D9589" t="s">
        <v>3</v>
      </c>
      <c r="E9589" t="s">
        <v>8516</v>
      </c>
      <c r="F9589" s="2">
        <v>13.5</v>
      </c>
      <c r="G9589" s="1">
        <v>46133</v>
      </c>
      <c r="I9589">
        <f t="shared" si="149"/>
        <v>0</v>
      </c>
    </row>
    <row r="9590" spans="1:9" x14ac:dyDescent="0.25">
      <c r="A9590" t="s">
        <v>8719</v>
      </c>
      <c r="B9590" t="s">
        <v>8720</v>
      </c>
      <c r="C9590" t="s">
        <v>1346</v>
      </c>
      <c r="D9590" t="s">
        <v>3</v>
      </c>
      <c r="E9590" t="s">
        <v>8516</v>
      </c>
      <c r="F9590" s="2">
        <v>18</v>
      </c>
      <c r="G9590" s="1">
        <v>42878</v>
      </c>
      <c r="I9590">
        <f t="shared" si="149"/>
        <v>0</v>
      </c>
    </row>
    <row r="9591" spans="1:9" x14ac:dyDescent="0.25">
      <c r="A9591" t="s">
        <v>12289</v>
      </c>
      <c r="B9591" t="s">
        <v>12290</v>
      </c>
      <c r="C9591" t="s">
        <v>12291</v>
      </c>
      <c r="D9591" t="s">
        <v>3</v>
      </c>
      <c r="E9591" t="s">
        <v>8516</v>
      </c>
      <c r="F9591" s="2">
        <v>14</v>
      </c>
      <c r="G9591" s="1">
        <v>43718</v>
      </c>
      <c r="I9591">
        <f t="shared" si="149"/>
        <v>0</v>
      </c>
    </row>
    <row r="9592" spans="1:9" x14ac:dyDescent="0.25">
      <c r="A9592" t="s">
        <v>11657</v>
      </c>
      <c r="B9592" t="s">
        <v>891</v>
      </c>
      <c r="C9592" t="s">
        <v>11658</v>
      </c>
      <c r="D9592" t="s">
        <v>3</v>
      </c>
      <c r="E9592" t="s">
        <v>8516</v>
      </c>
      <c r="F9592" s="2">
        <v>18.5</v>
      </c>
      <c r="G9592" s="1">
        <v>43963</v>
      </c>
      <c r="I9592">
        <f t="shared" si="149"/>
        <v>0</v>
      </c>
    </row>
    <row r="9593" spans="1:9" x14ac:dyDescent="0.25">
      <c r="A9593" t="s">
        <v>8708</v>
      </c>
      <c r="B9593" t="s">
        <v>271</v>
      </c>
      <c r="C9593" t="s">
        <v>8709</v>
      </c>
      <c r="D9593" t="s">
        <v>3</v>
      </c>
      <c r="E9593" t="s">
        <v>8516</v>
      </c>
      <c r="F9593" s="2">
        <v>15</v>
      </c>
      <c r="G9593" s="1">
        <v>42878</v>
      </c>
      <c r="I9593">
        <f t="shared" si="149"/>
        <v>0</v>
      </c>
    </row>
    <row r="9594" spans="1:9" x14ac:dyDescent="0.25">
      <c r="A9594" t="s">
        <v>9083</v>
      </c>
      <c r="B9594" t="s">
        <v>9084</v>
      </c>
      <c r="C9594" t="s">
        <v>9085</v>
      </c>
      <c r="D9594" t="s">
        <v>3</v>
      </c>
      <c r="E9594" t="s">
        <v>8516</v>
      </c>
      <c r="F9594" s="2">
        <v>14.5</v>
      </c>
      <c r="G9594" s="1">
        <v>42864</v>
      </c>
      <c r="I9594">
        <f t="shared" si="149"/>
        <v>0</v>
      </c>
    </row>
    <row r="9595" spans="1:9" x14ac:dyDescent="0.25">
      <c r="A9595" t="s">
        <v>14100</v>
      </c>
      <c r="B9595" t="s">
        <v>14101</v>
      </c>
      <c r="C9595" t="s">
        <v>14102</v>
      </c>
      <c r="D9595" t="s">
        <v>3</v>
      </c>
      <c r="E9595" t="s">
        <v>8516</v>
      </c>
      <c r="F9595" s="2">
        <v>13</v>
      </c>
      <c r="G9595" s="1">
        <v>44292</v>
      </c>
      <c r="I9595">
        <f t="shared" si="149"/>
        <v>0</v>
      </c>
    </row>
    <row r="9596" spans="1:9" x14ac:dyDescent="0.25">
      <c r="A9596" t="s">
        <v>8807</v>
      </c>
      <c r="B9596" t="s">
        <v>8808</v>
      </c>
      <c r="C9596" t="s">
        <v>1418</v>
      </c>
      <c r="D9596" t="s">
        <v>3</v>
      </c>
      <c r="E9596" t="s">
        <v>8516</v>
      </c>
      <c r="F9596" s="2">
        <v>13.5</v>
      </c>
      <c r="G9596" s="1">
        <v>42913</v>
      </c>
      <c r="I9596">
        <f t="shared" si="149"/>
        <v>0</v>
      </c>
    </row>
    <row r="9597" spans="1:9" x14ac:dyDescent="0.25">
      <c r="A9597" t="s">
        <v>8856</v>
      </c>
      <c r="B9597" t="s">
        <v>3267</v>
      </c>
      <c r="C9597" t="s">
        <v>1418</v>
      </c>
      <c r="D9597" t="s">
        <v>3</v>
      </c>
      <c r="E9597" t="s">
        <v>8516</v>
      </c>
      <c r="F9597" s="2">
        <v>13</v>
      </c>
      <c r="G9597" s="1">
        <v>43662</v>
      </c>
      <c r="I9597">
        <f t="shared" si="149"/>
        <v>0</v>
      </c>
    </row>
    <row r="9598" spans="1:9" x14ac:dyDescent="0.25">
      <c r="A9598" t="s">
        <v>9300</v>
      </c>
      <c r="B9598" t="s">
        <v>9301</v>
      </c>
      <c r="C9598" t="s">
        <v>1418</v>
      </c>
      <c r="D9598" t="s">
        <v>3</v>
      </c>
      <c r="E9598" t="s">
        <v>8516</v>
      </c>
      <c r="F9598" s="2">
        <v>13</v>
      </c>
      <c r="G9598" s="1">
        <v>42997</v>
      </c>
      <c r="I9598">
        <f t="shared" si="149"/>
        <v>0</v>
      </c>
    </row>
    <row r="9599" spans="1:9" x14ac:dyDescent="0.25">
      <c r="A9599" t="s">
        <v>9326</v>
      </c>
      <c r="B9599" t="s">
        <v>9327</v>
      </c>
      <c r="C9599" t="s">
        <v>1418</v>
      </c>
      <c r="D9599" t="s">
        <v>3</v>
      </c>
      <c r="E9599" t="s">
        <v>8516</v>
      </c>
      <c r="F9599" s="2">
        <v>13.5</v>
      </c>
      <c r="G9599" s="1">
        <v>43123</v>
      </c>
      <c r="I9599">
        <f t="shared" si="149"/>
        <v>0</v>
      </c>
    </row>
    <row r="9600" spans="1:9" x14ac:dyDescent="0.25">
      <c r="A9600" t="s">
        <v>10081</v>
      </c>
      <c r="B9600" t="s">
        <v>10082</v>
      </c>
      <c r="C9600" t="s">
        <v>1418</v>
      </c>
      <c r="D9600" t="s">
        <v>3</v>
      </c>
      <c r="E9600" t="s">
        <v>8516</v>
      </c>
      <c r="F9600" s="2">
        <v>13.5</v>
      </c>
      <c r="G9600" s="1">
        <v>43305</v>
      </c>
      <c r="I9600">
        <f t="shared" si="149"/>
        <v>0</v>
      </c>
    </row>
    <row r="9601" spans="1:9" x14ac:dyDescent="0.25">
      <c r="A9601" t="s">
        <v>10135</v>
      </c>
      <c r="B9601" t="s">
        <v>10136</v>
      </c>
      <c r="C9601" t="s">
        <v>1418</v>
      </c>
      <c r="D9601" t="s">
        <v>3</v>
      </c>
      <c r="E9601" t="s">
        <v>8516</v>
      </c>
      <c r="F9601" s="2">
        <v>13</v>
      </c>
      <c r="G9601" s="1">
        <v>43242</v>
      </c>
      <c r="I9601">
        <f t="shared" si="149"/>
        <v>0</v>
      </c>
    </row>
    <row r="9602" spans="1:9" x14ac:dyDescent="0.25">
      <c r="A9602" t="s">
        <v>14248</v>
      </c>
      <c r="B9602" t="s">
        <v>14249</v>
      </c>
      <c r="C9602" t="s">
        <v>12156</v>
      </c>
      <c r="D9602" t="s">
        <v>3</v>
      </c>
      <c r="E9602" t="s">
        <v>8516</v>
      </c>
      <c r="F9602" s="2">
        <v>15</v>
      </c>
      <c r="G9602" s="1">
        <v>44243</v>
      </c>
      <c r="I9602">
        <f t="shared" si="149"/>
        <v>0</v>
      </c>
    </row>
    <row r="9603" spans="1:9" x14ac:dyDescent="0.25">
      <c r="A9603" t="s">
        <v>23057</v>
      </c>
      <c r="B9603" t="s">
        <v>17231</v>
      </c>
      <c r="C9603" t="s">
        <v>17232</v>
      </c>
      <c r="D9603" t="s">
        <v>3</v>
      </c>
      <c r="E9603" t="s">
        <v>8516</v>
      </c>
      <c r="F9603" s="2">
        <v>14</v>
      </c>
      <c r="G9603" s="1">
        <v>46196</v>
      </c>
      <c r="I9603">
        <f t="shared" si="149"/>
        <v>0</v>
      </c>
    </row>
    <row r="9604" spans="1:9" x14ac:dyDescent="0.25">
      <c r="A9604" t="s">
        <v>13182</v>
      </c>
      <c r="B9604" t="s">
        <v>3440</v>
      </c>
      <c r="C9604" t="s">
        <v>3441</v>
      </c>
      <c r="D9604" t="s">
        <v>3</v>
      </c>
      <c r="E9604" t="s">
        <v>8516</v>
      </c>
      <c r="F9604" s="2">
        <v>17</v>
      </c>
      <c r="G9604" s="1">
        <v>43845</v>
      </c>
      <c r="I9604">
        <f t="shared" ref="I9604:I9667" si="150">H9604*F9604</f>
        <v>0</v>
      </c>
    </row>
    <row r="9605" spans="1:9" x14ac:dyDescent="0.25">
      <c r="A9605" t="s">
        <v>15228</v>
      </c>
      <c r="B9605" t="s">
        <v>15229</v>
      </c>
      <c r="C9605" t="s">
        <v>742</v>
      </c>
      <c r="D9605" t="s">
        <v>3</v>
      </c>
      <c r="E9605" t="s">
        <v>8516</v>
      </c>
      <c r="F9605" s="2">
        <v>15</v>
      </c>
      <c r="G9605" s="1">
        <v>44354</v>
      </c>
      <c r="I9605">
        <f t="shared" si="150"/>
        <v>0</v>
      </c>
    </row>
    <row r="9606" spans="1:9" x14ac:dyDescent="0.25">
      <c r="A9606" t="s">
        <v>21207</v>
      </c>
      <c r="B9606" t="s">
        <v>21208</v>
      </c>
      <c r="C9606" t="s">
        <v>17561</v>
      </c>
      <c r="D9606" t="s">
        <v>3</v>
      </c>
      <c r="E9606" t="s">
        <v>8516</v>
      </c>
      <c r="F9606" s="2">
        <v>17</v>
      </c>
      <c r="G9606" s="1">
        <v>45986</v>
      </c>
      <c r="I9606">
        <f t="shared" si="150"/>
        <v>0</v>
      </c>
    </row>
    <row r="9607" spans="1:9" x14ac:dyDescent="0.25">
      <c r="A9607" t="s">
        <v>18749</v>
      </c>
      <c r="B9607" t="s">
        <v>18750</v>
      </c>
      <c r="C9607" t="s">
        <v>18751</v>
      </c>
      <c r="D9607" t="s">
        <v>3</v>
      </c>
      <c r="E9607" t="s">
        <v>8516</v>
      </c>
      <c r="F9607" s="2">
        <v>13</v>
      </c>
      <c r="G9607" s="1">
        <v>45223</v>
      </c>
      <c r="I9607">
        <f t="shared" si="150"/>
        <v>0</v>
      </c>
    </row>
    <row r="9608" spans="1:9" x14ac:dyDescent="0.25">
      <c r="A9608" t="s">
        <v>17704</v>
      </c>
      <c r="B9608" t="s">
        <v>17705</v>
      </c>
      <c r="C9608" t="s">
        <v>17706</v>
      </c>
      <c r="D9608" t="s">
        <v>3</v>
      </c>
      <c r="E9608" t="s">
        <v>8516</v>
      </c>
      <c r="F9608" s="2">
        <v>14</v>
      </c>
      <c r="G9608" s="1">
        <v>45692</v>
      </c>
      <c r="I9608">
        <f t="shared" si="150"/>
        <v>0</v>
      </c>
    </row>
    <row r="9609" spans="1:9" x14ac:dyDescent="0.25">
      <c r="A9609" t="s">
        <v>10392</v>
      </c>
      <c r="B9609" t="s">
        <v>8650</v>
      </c>
      <c r="C9609" t="s">
        <v>8651</v>
      </c>
      <c r="D9609" t="s">
        <v>3</v>
      </c>
      <c r="E9609" t="s">
        <v>8516</v>
      </c>
      <c r="F9609" s="2">
        <v>17</v>
      </c>
      <c r="G9609" s="1">
        <v>43375</v>
      </c>
      <c r="I9609">
        <f t="shared" si="150"/>
        <v>0</v>
      </c>
    </row>
    <row r="9610" spans="1:9" x14ac:dyDescent="0.25">
      <c r="A9610" t="s">
        <v>9388</v>
      </c>
      <c r="B9610" t="s">
        <v>9389</v>
      </c>
      <c r="C9610" t="s">
        <v>9390</v>
      </c>
      <c r="D9610" t="s">
        <v>3</v>
      </c>
      <c r="E9610" t="s">
        <v>8516</v>
      </c>
      <c r="F9610" s="2">
        <v>15</v>
      </c>
      <c r="G9610" s="1">
        <v>43158</v>
      </c>
      <c r="I9610">
        <f t="shared" si="150"/>
        <v>0</v>
      </c>
    </row>
    <row r="9611" spans="1:9" x14ac:dyDescent="0.25">
      <c r="A9611" t="s">
        <v>16375</v>
      </c>
      <c r="B9611" t="s">
        <v>14209</v>
      </c>
      <c r="C9611" t="s">
        <v>14210</v>
      </c>
      <c r="D9611" t="s">
        <v>3</v>
      </c>
      <c r="E9611" t="s">
        <v>8516</v>
      </c>
      <c r="F9611" s="2">
        <v>14</v>
      </c>
      <c r="G9611" s="1">
        <v>44936</v>
      </c>
      <c r="I9611">
        <f t="shared" si="150"/>
        <v>0</v>
      </c>
    </row>
    <row r="9612" spans="1:9" x14ac:dyDescent="0.25">
      <c r="A9612" t="s">
        <v>8988</v>
      </c>
      <c r="B9612" t="s">
        <v>8989</v>
      </c>
      <c r="C9612" t="s">
        <v>8990</v>
      </c>
      <c r="D9612" t="s">
        <v>3</v>
      </c>
      <c r="E9612" t="s">
        <v>8516</v>
      </c>
      <c r="F9612" s="2">
        <v>16</v>
      </c>
      <c r="G9612" s="1">
        <v>43025</v>
      </c>
      <c r="I9612">
        <f t="shared" si="150"/>
        <v>0</v>
      </c>
    </row>
    <row r="9613" spans="1:9" x14ac:dyDescent="0.25">
      <c r="A9613" t="s">
        <v>8785</v>
      </c>
      <c r="B9613" t="s">
        <v>8786</v>
      </c>
      <c r="C9613" t="s">
        <v>8787</v>
      </c>
      <c r="D9613" t="s">
        <v>3</v>
      </c>
      <c r="E9613" t="s">
        <v>8516</v>
      </c>
      <c r="F9613" s="2">
        <v>14.5</v>
      </c>
      <c r="G9613" s="1">
        <v>43080</v>
      </c>
      <c r="I9613">
        <f t="shared" si="150"/>
        <v>0</v>
      </c>
    </row>
    <row r="9614" spans="1:9" x14ac:dyDescent="0.25">
      <c r="A9614" t="s">
        <v>8851</v>
      </c>
      <c r="B9614" t="s">
        <v>8852</v>
      </c>
      <c r="C9614" t="s">
        <v>8853</v>
      </c>
      <c r="D9614" t="s">
        <v>3</v>
      </c>
      <c r="E9614" t="s">
        <v>8516</v>
      </c>
      <c r="F9614" s="2">
        <v>15.5</v>
      </c>
      <c r="G9614" s="1">
        <v>42941</v>
      </c>
      <c r="I9614">
        <f t="shared" si="150"/>
        <v>0</v>
      </c>
    </row>
    <row r="9615" spans="1:9" x14ac:dyDescent="0.25">
      <c r="A9615" t="s">
        <v>23042</v>
      </c>
      <c r="B9615" t="s">
        <v>14741</v>
      </c>
      <c r="C9615" t="s">
        <v>14742</v>
      </c>
      <c r="D9615" t="s">
        <v>3</v>
      </c>
      <c r="E9615" t="s">
        <v>8516</v>
      </c>
      <c r="F9615" s="2">
        <v>15</v>
      </c>
      <c r="G9615" s="1">
        <v>46217</v>
      </c>
      <c r="I9615">
        <f t="shared" si="150"/>
        <v>0</v>
      </c>
    </row>
    <row r="9616" spans="1:9" x14ac:dyDescent="0.25">
      <c r="A9616" t="s">
        <v>10072</v>
      </c>
      <c r="B9616" t="s">
        <v>10073</v>
      </c>
      <c r="C9616" t="s">
        <v>4830</v>
      </c>
      <c r="D9616" t="s">
        <v>3</v>
      </c>
      <c r="E9616" t="s">
        <v>8516</v>
      </c>
      <c r="F9616" s="2">
        <v>16</v>
      </c>
      <c r="G9616" s="1">
        <v>43277</v>
      </c>
      <c r="I9616">
        <f t="shared" si="150"/>
        <v>0</v>
      </c>
    </row>
    <row r="9617" spans="1:9" x14ac:dyDescent="0.25">
      <c r="A9617" t="s">
        <v>21398</v>
      </c>
      <c r="B9617" t="s">
        <v>21399</v>
      </c>
      <c r="C9617" t="s">
        <v>4830</v>
      </c>
      <c r="D9617" t="s">
        <v>3</v>
      </c>
      <c r="E9617" t="s">
        <v>8516</v>
      </c>
      <c r="F9617" s="2">
        <v>14.5</v>
      </c>
      <c r="G9617" s="1">
        <v>45643</v>
      </c>
      <c r="I9617">
        <f t="shared" si="150"/>
        <v>0</v>
      </c>
    </row>
    <row r="9618" spans="1:9" x14ac:dyDescent="0.25">
      <c r="A9618" t="s">
        <v>8782</v>
      </c>
      <c r="B9618" t="s">
        <v>8783</v>
      </c>
      <c r="C9618" t="s">
        <v>8784</v>
      </c>
      <c r="D9618" t="s">
        <v>3</v>
      </c>
      <c r="E9618" t="s">
        <v>8516</v>
      </c>
      <c r="F9618" s="2">
        <v>15.5</v>
      </c>
      <c r="G9618" s="1">
        <v>42941</v>
      </c>
      <c r="I9618">
        <f t="shared" si="150"/>
        <v>0</v>
      </c>
    </row>
    <row r="9619" spans="1:9" x14ac:dyDescent="0.25">
      <c r="A9619" t="s">
        <v>15299</v>
      </c>
      <c r="B9619" t="s">
        <v>15300</v>
      </c>
      <c r="C9619" t="s">
        <v>15301</v>
      </c>
      <c r="D9619" t="s">
        <v>3</v>
      </c>
      <c r="E9619" t="s">
        <v>8516</v>
      </c>
      <c r="F9619" s="2">
        <v>14</v>
      </c>
      <c r="G9619" s="1">
        <v>44509</v>
      </c>
      <c r="I9619">
        <f t="shared" si="150"/>
        <v>0</v>
      </c>
    </row>
    <row r="9620" spans="1:9" x14ac:dyDescent="0.25">
      <c r="A9620" t="s">
        <v>23297</v>
      </c>
      <c r="B9620" t="s">
        <v>23298</v>
      </c>
      <c r="C9620" t="s">
        <v>23299</v>
      </c>
      <c r="D9620" t="s">
        <v>3</v>
      </c>
      <c r="E9620" t="s">
        <v>8516</v>
      </c>
      <c r="F9620" s="2">
        <v>15</v>
      </c>
      <c r="G9620" s="1">
        <v>46203</v>
      </c>
      <c r="I9620">
        <f t="shared" si="150"/>
        <v>0</v>
      </c>
    </row>
    <row r="9621" spans="1:9" x14ac:dyDescent="0.25">
      <c r="A9621" t="s">
        <v>8730</v>
      </c>
      <c r="B9621" t="s">
        <v>8731</v>
      </c>
      <c r="C9621" t="s">
        <v>1359</v>
      </c>
      <c r="D9621" t="s">
        <v>3</v>
      </c>
      <c r="E9621" t="s">
        <v>8516</v>
      </c>
      <c r="F9621" s="2">
        <v>16</v>
      </c>
      <c r="G9621" s="1">
        <v>42878</v>
      </c>
      <c r="I9621">
        <f t="shared" si="150"/>
        <v>0</v>
      </c>
    </row>
    <row r="9622" spans="1:9" x14ac:dyDescent="0.25">
      <c r="A9622" t="s">
        <v>8821</v>
      </c>
      <c r="B9622" t="s">
        <v>1547</v>
      </c>
      <c r="C9622" t="s">
        <v>1359</v>
      </c>
      <c r="D9622" t="s">
        <v>3</v>
      </c>
      <c r="E9622" t="s">
        <v>8516</v>
      </c>
      <c r="F9622" s="2">
        <v>15.5</v>
      </c>
      <c r="G9622" s="1">
        <v>43235</v>
      </c>
      <c r="I9622">
        <f t="shared" si="150"/>
        <v>0</v>
      </c>
    </row>
    <row r="9623" spans="1:9" x14ac:dyDescent="0.25">
      <c r="A9623" t="s">
        <v>8823</v>
      </c>
      <c r="B9623" t="s">
        <v>8824</v>
      </c>
      <c r="C9623" t="s">
        <v>1359</v>
      </c>
      <c r="D9623" t="s">
        <v>3</v>
      </c>
      <c r="E9623" t="s">
        <v>8516</v>
      </c>
      <c r="F9623" s="2">
        <v>13.5</v>
      </c>
      <c r="G9623" s="1">
        <v>43249</v>
      </c>
      <c r="I9623">
        <f t="shared" si="150"/>
        <v>0</v>
      </c>
    </row>
    <row r="9624" spans="1:9" x14ac:dyDescent="0.25">
      <c r="A9624" t="s">
        <v>9704</v>
      </c>
      <c r="B9624" t="s">
        <v>9705</v>
      </c>
      <c r="C9624" t="s">
        <v>5712</v>
      </c>
      <c r="D9624" t="s">
        <v>3</v>
      </c>
      <c r="E9624" t="s">
        <v>8516</v>
      </c>
      <c r="F9624" s="2">
        <v>22</v>
      </c>
      <c r="G9624" s="1">
        <v>43424</v>
      </c>
      <c r="I9624">
        <f t="shared" si="150"/>
        <v>0</v>
      </c>
    </row>
    <row r="9625" spans="1:9" x14ac:dyDescent="0.25">
      <c r="A9625" t="s">
        <v>19789</v>
      </c>
      <c r="B9625" t="s">
        <v>19790</v>
      </c>
      <c r="C9625" t="s">
        <v>19791</v>
      </c>
      <c r="D9625" t="s">
        <v>3</v>
      </c>
      <c r="E9625" t="s">
        <v>8516</v>
      </c>
      <c r="F9625" s="2">
        <v>14</v>
      </c>
      <c r="G9625" s="1">
        <v>45425</v>
      </c>
      <c r="I9625">
        <f t="shared" si="150"/>
        <v>0</v>
      </c>
    </row>
    <row r="9626" spans="1:9" x14ac:dyDescent="0.25">
      <c r="A9626" t="s">
        <v>8769</v>
      </c>
      <c r="B9626" t="s">
        <v>8770</v>
      </c>
      <c r="C9626" t="s">
        <v>6703</v>
      </c>
      <c r="D9626" t="s">
        <v>3</v>
      </c>
      <c r="E9626" t="s">
        <v>8516</v>
      </c>
      <c r="F9626" s="2">
        <v>13.5</v>
      </c>
      <c r="G9626" s="1">
        <v>42885</v>
      </c>
      <c r="I9626">
        <f t="shared" si="150"/>
        <v>0</v>
      </c>
    </row>
    <row r="9627" spans="1:9" x14ac:dyDescent="0.25">
      <c r="A9627" t="s">
        <v>8834</v>
      </c>
      <c r="B9627" t="s">
        <v>8835</v>
      </c>
      <c r="C9627" t="s">
        <v>6703</v>
      </c>
      <c r="D9627" t="s">
        <v>3</v>
      </c>
      <c r="E9627" t="s">
        <v>8516</v>
      </c>
      <c r="F9627" s="2">
        <v>13.5</v>
      </c>
      <c r="G9627" s="1">
        <v>43011</v>
      </c>
      <c r="I9627">
        <f t="shared" si="150"/>
        <v>0</v>
      </c>
    </row>
    <row r="9628" spans="1:9" x14ac:dyDescent="0.25">
      <c r="A9628" t="s">
        <v>15654</v>
      </c>
      <c r="B9628" t="s">
        <v>15655</v>
      </c>
      <c r="C9628" t="s">
        <v>6703</v>
      </c>
      <c r="D9628" t="s">
        <v>3</v>
      </c>
      <c r="E9628" t="s">
        <v>8516</v>
      </c>
      <c r="F9628" s="2">
        <v>13</v>
      </c>
      <c r="G9628" s="1">
        <v>44635</v>
      </c>
      <c r="I9628">
        <f t="shared" si="150"/>
        <v>0</v>
      </c>
    </row>
    <row r="9629" spans="1:9" x14ac:dyDescent="0.25">
      <c r="A9629" t="s">
        <v>21205</v>
      </c>
      <c r="B9629" t="s">
        <v>21206</v>
      </c>
      <c r="C9629" t="s">
        <v>6703</v>
      </c>
      <c r="D9629" t="s">
        <v>3</v>
      </c>
      <c r="E9629" t="s">
        <v>8516</v>
      </c>
      <c r="F9629" s="2">
        <v>13</v>
      </c>
      <c r="G9629" s="1">
        <v>45533</v>
      </c>
      <c r="I9629">
        <f t="shared" si="150"/>
        <v>0</v>
      </c>
    </row>
    <row r="9630" spans="1:9" x14ac:dyDescent="0.25">
      <c r="A9630" t="s">
        <v>13388</v>
      </c>
      <c r="B9630" t="s">
        <v>12183</v>
      </c>
      <c r="C9630" t="s">
        <v>3154</v>
      </c>
      <c r="D9630" t="s">
        <v>3</v>
      </c>
      <c r="E9630" t="s">
        <v>8516</v>
      </c>
      <c r="F9630" s="2">
        <v>14</v>
      </c>
      <c r="G9630" s="1">
        <v>44131</v>
      </c>
      <c r="I9630">
        <f t="shared" si="150"/>
        <v>0</v>
      </c>
    </row>
    <row r="9631" spans="1:9" x14ac:dyDescent="0.25">
      <c r="A9631" t="s">
        <v>15302</v>
      </c>
      <c r="B9631" t="s">
        <v>15303</v>
      </c>
      <c r="C9631" t="s">
        <v>3154</v>
      </c>
      <c r="D9631" t="s">
        <v>3</v>
      </c>
      <c r="E9631" t="s">
        <v>8516</v>
      </c>
      <c r="F9631" s="2">
        <v>14</v>
      </c>
      <c r="G9631" s="1">
        <v>44523</v>
      </c>
      <c r="I9631">
        <f t="shared" si="150"/>
        <v>0</v>
      </c>
    </row>
    <row r="9632" spans="1:9" x14ac:dyDescent="0.25">
      <c r="A9632" t="s">
        <v>18336</v>
      </c>
      <c r="B9632" t="s">
        <v>15543</v>
      </c>
      <c r="C9632" t="s">
        <v>3154</v>
      </c>
      <c r="D9632" t="s">
        <v>3</v>
      </c>
      <c r="E9632" t="s">
        <v>8516</v>
      </c>
      <c r="F9632" s="2">
        <v>15</v>
      </c>
      <c r="G9632" s="1">
        <v>44894</v>
      </c>
      <c r="I9632">
        <f t="shared" si="150"/>
        <v>0</v>
      </c>
    </row>
    <row r="9633" spans="1:9" x14ac:dyDescent="0.25">
      <c r="A9633" t="s">
        <v>20600</v>
      </c>
      <c r="B9633" t="s">
        <v>3097</v>
      </c>
      <c r="C9633" t="s">
        <v>3098</v>
      </c>
      <c r="D9633" t="s">
        <v>3</v>
      </c>
      <c r="E9633" t="s">
        <v>8516</v>
      </c>
      <c r="F9633" s="2">
        <v>15</v>
      </c>
      <c r="G9633" s="1">
        <v>46209</v>
      </c>
      <c r="I9633">
        <f t="shared" si="150"/>
        <v>0</v>
      </c>
    </row>
    <row r="9634" spans="1:9" x14ac:dyDescent="0.25">
      <c r="A9634" t="s">
        <v>8788</v>
      </c>
      <c r="B9634" t="s">
        <v>8789</v>
      </c>
      <c r="C9634" t="s">
        <v>8790</v>
      </c>
      <c r="D9634" t="s">
        <v>3</v>
      </c>
      <c r="E9634" t="s">
        <v>8516</v>
      </c>
      <c r="F9634" s="2">
        <v>16</v>
      </c>
      <c r="G9634" s="1">
        <v>43053</v>
      </c>
      <c r="I9634">
        <f t="shared" si="150"/>
        <v>0</v>
      </c>
    </row>
    <row r="9635" spans="1:9" x14ac:dyDescent="0.25">
      <c r="A9635" t="s">
        <v>12240</v>
      </c>
      <c r="B9635" t="s">
        <v>12241</v>
      </c>
      <c r="C9635" t="s">
        <v>12242</v>
      </c>
      <c r="D9635" t="s">
        <v>3</v>
      </c>
      <c r="E9635" t="s">
        <v>8516</v>
      </c>
      <c r="F9635" s="2">
        <v>15</v>
      </c>
      <c r="G9635" s="1">
        <v>43753</v>
      </c>
      <c r="I9635">
        <f t="shared" si="150"/>
        <v>0</v>
      </c>
    </row>
    <row r="9636" spans="1:9" x14ac:dyDescent="0.25">
      <c r="A9636" t="s">
        <v>8931</v>
      </c>
      <c r="B9636" t="s">
        <v>8932</v>
      </c>
      <c r="C9636" t="s">
        <v>1636</v>
      </c>
      <c r="D9636" t="s">
        <v>3</v>
      </c>
      <c r="E9636" t="s">
        <v>8516</v>
      </c>
      <c r="F9636" s="2">
        <v>16.5</v>
      </c>
      <c r="G9636" s="1">
        <v>42941</v>
      </c>
      <c r="I9636">
        <f t="shared" si="150"/>
        <v>0</v>
      </c>
    </row>
    <row r="9637" spans="1:9" x14ac:dyDescent="0.25">
      <c r="A9637" t="s">
        <v>9004</v>
      </c>
      <c r="B9637" t="s">
        <v>9005</v>
      </c>
      <c r="C9637" t="s">
        <v>1961</v>
      </c>
      <c r="D9637" t="s">
        <v>3</v>
      </c>
      <c r="E9637" t="s">
        <v>8516</v>
      </c>
      <c r="F9637" s="2">
        <v>15.5</v>
      </c>
      <c r="G9637" s="1">
        <v>42871</v>
      </c>
      <c r="I9637">
        <f t="shared" si="150"/>
        <v>0</v>
      </c>
    </row>
    <row r="9638" spans="1:9" x14ac:dyDescent="0.25">
      <c r="A9638" t="s">
        <v>23273</v>
      </c>
      <c r="B9638" t="s">
        <v>9005</v>
      </c>
      <c r="C9638" t="s">
        <v>1961</v>
      </c>
      <c r="D9638" t="s">
        <v>3</v>
      </c>
      <c r="E9638" t="s">
        <v>8516</v>
      </c>
      <c r="F9638" s="2">
        <v>15.5</v>
      </c>
      <c r="G9638" s="1">
        <v>46328</v>
      </c>
      <c r="I9638">
        <f t="shared" si="150"/>
        <v>0</v>
      </c>
    </row>
    <row r="9639" spans="1:9" x14ac:dyDescent="0.25">
      <c r="A9639" t="s">
        <v>15138</v>
      </c>
      <c r="B9639" t="s">
        <v>13477</v>
      </c>
      <c r="C9639" t="s">
        <v>13478</v>
      </c>
      <c r="D9639" t="s">
        <v>3</v>
      </c>
      <c r="E9639" t="s">
        <v>8604</v>
      </c>
      <c r="F9639" s="2">
        <v>28</v>
      </c>
      <c r="G9639" s="1">
        <v>44621</v>
      </c>
      <c r="I9639">
        <f t="shared" si="150"/>
        <v>0</v>
      </c>
    </row>
    <row r="9640" spans="1:9" x14ac:dyDescent="0.25">
      <c r="A9640" t="s">
        <v>22267</v>
      </c>
      <c r="B9640" t="s">
        <v>22268</v>
      </c>
      <c r="C9640" t="s">
        <v>13478</v>
      </c>
      <c r="D9640" t="s">
        <v>3</v>
      </c>
      <c r="E9640" t="s">
        <v>8604</v>
      </c>
      <c r="F9640" s="2">
        <v>26</v>
      </c>
      <c r="G9640" s="1">
        <v>45756</v>
      </c>
      <c r="I9640">
        <f t="shared" si="150"/>
        <v>0</v>
      </c>
    </row>
    <row r="9641" spans="1:9" x14ac:dyDescent="0.25">
      <c r="A9641" t="s">
        <v>8741</v>
      </c>
      <c r="B9641" t="s">
        <v>8742</v>
      </c>
      <c r="C9641" t="s">
        <v>7514</v>
      </c>
      <c r="D9641" t="s">
        <v>3</v>
      </c>
      <c r="E9641" t="s">
        <v>8604</v>
      </c>
      <c r="F9641" s="2">
        <v>21</v>
      </c>
      <c r="G9641" s="1">
        <v>42941</v>
      </c>
      <c r="I9641">
        <f t="shared" si="150"/>
        <v>0</v>
      </c>
    </row>
    <row r="9642" spans="1:9" x14ac:dyDescent="0.25">
      <c r="A9642" t="s">
        <v>17546</v>
      </c>
      <c r="B9642" t="s">
        <v>17547</v>
      </c>
      <c r="C9642" t="s">
        <v>7514</v>
      </c>
      <c r="D9642" t="s">
        <v>3</v>
      </c>
      <c r="E9642" t="s">
        <v>8604</v>
      </c>
      <c r="F9642" s="2">
        <v>17</v>
      </c>
      <c r="G9642" s="1">
        <v>44677</v>
      </c>
      <c r="I9642">
        <f t="shared" si="150"/>
        <v>0</v>
      </c>
    </row>
    <row r="9643" spans="1:9" x14ac:dyDescent="0.25">
      <c r="A9643" t="s">
        <v>11307</v>
      </c>
      <c r="B9643" t="s">
        <v>11308</v>
      </c>
      <c r="C9643" t="s">
        <v>11309</v>
      </c>
      <c r="D9643" t="s">
        <v>3</v>
      </c>
      <c r="E9643" t="s">
        <v>8604</v>
      </c>
      <c r="F9643" s="2">
        <v>18</v>
      </c>
      <c r="G9643" s="1">
        <v>43669</v>
      </c>
      <c r="I9643">
        <f t="shared" si="150"/>
        <v>0</v>
      </c>
    </row>
    <row r="9644" spans="1:9" x14ac:dyDescent="0.25">
      <c r="A9644" t="s">
        <v>20271</v>
      </c>
      <c r="B9644" t="s">
        <v>20272</v>
      </c>
      <c r="C9644" t="s">
        <v>20273</v>
      </c>
      <c r="D9644" t="s">
        <v>3</v>
      </c>
      <c r="E9644" t="s">
        <v>8604</v>
      </c>
      <c r="F9644" s="2">
        <v>20</v>
      </c>
      <c r="G9644" s="1">
        <v>45552</v>
      </c>
      <c r="I9644">
        <f t="shared" si="150"/>
        <v>0</v>
      </c>
    </row>
    <row r="9645" spans="1:9" x14ac:dyDescent="0.25">
      <c r="A9645" t="s">
        <v>8643</v>
      </c>
      <c r="B9645" t="s">
        <v>8644</v>
      </c>
      <c r="C9645" t="s">
        <v>7522</v>
      </c>
      <c r="D9645" t="s">
        <v>3</v>
      </c>
      <c r="E9645" t="s">
        <v>8604</v>
      </c>
      <c r="F9645" s="2">
        <v>16.5</v>
      </c>
      <c r="G9645" s="1">
        <v>43060</v>
      </c>
      <c r="I9645">
        <f t="shared" si="150"/>
        <v>0</v>
      </c>
    </row>
    <row r="9646" spans="1:9" x14ac:dyDescent="0.25">
      <c r="A9646" t="s">
        <v>23275</v>
      </c>
      <c r="B9646" t="s">
        <v>8644</v>
      </c>
      <c r="C9646" t="s">
        <v>7522</v>
      </c>
      <c r="D9646" t="s">
        <v>3</v>
      </c>
      <c r="E9646" t="s">
        <v>8604</v>
      </c>
      <c r="F9646" s="2">
        <v>17</v>
      </c>
      <c r="G9646" s="1">
        <v>46112</v>
      </c>
      <c r="I9646">
        <f t="shared" si="150"/>
        <v>0</v>
      </c>
    </row>
    <row r="9647" spans="1:9" x14ac:dyDescent="0.25">
      <c r="A9647" t="s">
        <v>21807</v>
      </c>
      <c r="B9647" t="s">
        <v>21808</v>
      </c>
      <c r="C9647" t="s">
        <v>10347</v>
      </c>
      <c r="D9647" t="s">
        <v>3</v>
      </c>
      <c r="E9647" t="s">
        <v>8604</v>
      </c>
      <c r="F9647" s="2">
        <v>24</v>
      </c>
      <c r="G9647" s="1">
        <v>45734</v>
      </c>
      <c r="I9647">
        <f t="shared" si="150"/>
        <v>0</v>
      </c>
    </row>
    <row r="9648" spans="1:9" x14ac:dyDescent="0.25">
      <c r="A9648" t="s">
        <v>8761</v>
      </c>
      <c r="B9648" t="s">
        <v>8762</v>
      </c>
      <c r="C9648" t="s">
        <v>1097</v>
      </c>
      <c r="D9648" t="s">
        <v>3</v>
      </c>
      <c r="E9648" t="s">
        <v>8604</v>
      </c>
      <c r="F9648" s="2">
        <v>18.5</v>
      </c>
      <c r="G9648" s="1">
        <v>42878</v>
      </c>
      <c r="I9648">
        <f t="shared" si="150"/>
        <v>0</v>
      </c>
    </row>
    <row r="9649" spans="1:9" x14ac:dyDescent="0.25">
      <c r="A9649" t="s">
        <v>17787</v>
      </c>
      <c r="B9649" t="s">
        <v>17788</v>
      </c>
      <c r="C9649" t="s">
        <v>17789</v>
      </c>
      <c r="D9649" t="s">
        <v>3</v>
      </c>
      <c r="E9649" t="s">
        <v>8604</v>
      </c>
      <c r="F9649" s="2">
        <v>32</v>
      </c>
      <c r="G9649" s="1">
        <v>45111</v>
      </c>
      <c r="I9649">
        <f t="shared" si="150"/>
        <v>0</v>
      </c>
    </row>
    <row r="9650" spans="1:9" x14ac:dyDescent="0.25">
      <c r="A9650" t="s">
        <v>18355</v>
      </c>
      <c r="B9650" t="s">
        <v>18356</v>
      </c>
      <c r="C9650" t="s">
        <v>18357</v>
      </c>
      <c r="D9650" t="s">
        <v>3</v>
      </c>
      <c r="E9650" t="s">
        <v>8604</v>
      </c>
      <c r="F9650" s="2">
        <v>20</v>
      </c>
      <c r="G9650" s="1">
        <v>45713</v>
      </c>
      <c r="I9650">
        <f t="shared" si="150"/>
        <v>0</v>
      </c>
    </row>
    <row r="9651" spans="1:9" x14ac:dyDescent="0.25">
      <c r="A9651" t="s">
        <v>8827</v>
      </c>
      <c r="B9651" t="s">
        <v>8828</v>
      </c>
      <c r="C9651" t="s">
        <v>2672</v>
      </c>
      <c r="D9651" t="s">
        <v>3</v>
      </c>
      <c r="E9651" t="s">
        <v>8604</v>
      </c>
      <c r="F9651" s="2">
        <v>18</v>
      </c>
      <c r="G9651" s="1">
        <v>43228</v>
      </c>
      <c r="I9651">
        <f t="shared" si="150"/>
        <v>0</v>
      </c>
    </row>
    <row r="9652" spans="1:9" x14ac:dyDescent="0.25">
      <c r="A9652" t="s">
        <v>10366</v>
      </c>
      <c r="B9652" t="s">
        <v>10367</v>
      </c>
      <c r="C9652" t="s">
        <v>2672</v>
      </c>
      <c r="D9652" t="s">
        <v>3</v>
      </c>
      <c r="E9652" t="s">
        <v>8604</v>
      </c>
      <c r="F9652" s="2">
        <v>22</v>
      </c>
      <c r="G9652" s="1">
        <v>43347</v>
      </c>
      <c r="I9652">
        <f t="shared" si="150"/>
        <v>0</v>
      </c>
    </row>
    <row r="9653" spans="1:9" x14ac:dyDescent="0.25">
      <c r="A9653" t="s">
        <v>15137</v>
      </c>
      <c r="B9653" t="s">
        <v>11440</v>
      </c>
      <c r="C9653" t="s">
        <v>2672</v>
      </c>
      <c r="D9653" t="s">
        <v>3</v>
      </c>
      <c r="E9653" t="s">
        <v>8604</v>
      </c>
      <c r="F9653" s="2">
        <v>20</v>
      </c>
      <c r="G9653" s="1">
        <v>44481</v>
      </c>
      <c r="I9653">
        <f t="shared" si="150"/>
        <v>0</v>
      </c>
    </row>
    <row r="9654" spans="1:9" x14ac:dyDescent="0.25">
      <c r="A9654" t="s">
        <v>14986</v>
      </c>
      <c r="B9654" t="s">
        <v>14987</v>
      </c>
      <c r="C9654" t="s">
        <v>14988</v>
      </c>
      <c r="D9654" t="s">
        <v>3</v>
      </c>
      <c r="E9654" t="s">
        <v>8604</v>
      </c>
      <c r="F9654" s="2">
        <v>26</v>
      </c>
      <c r="G9654" s="1">
        <v>46098</v>
      </c>
      <c r="I9654">
        <f t="shared" si="150"/>
        <v>0</v>
      </c>
    </row>
    <row r="9655" spans="1:9" x14ac:dyDescent="0.25">
      <c r="A9655" t="s">
        <v>8801</v>
      </c>
      <c r="B9655" t="s">
        <v>8802</v>
      </c>
      <c r="C9655" t="s">
        <v>8803</v>
      </c>
      <c r="D9655" t="s">
        <v>3</v>
      </c>
      <c r="E9655" t="s">
        <v>8604</v>
      </c>
      <c r="F9655" s="2">
        <v>24</v>
      </c>
      <c r="G9655" s="1">
        <v>42920</v>
      </c>
      <c r="I9655">
        <f t="shared" si="150"/>
        <v>0</v>
      </c>
    </row>
    <row r="9656" spans="1:9" x14ac:dyDescent="0.25">
      <c r="A9656" t="s">
        <v>8605</v>
      </c>
      <c r="B9656" t="s">
        <v>8606</v>
      </c>
      <c r="C9656" t="s">
        <v>7361</v>
      </c>
      <c r="D9656" t="s">
        <v>3</v>
      </c>
      <c r="E9656" t="s">
        <v>8604</v>
      </c>
      <c r="F9656" s="2">
        <v>18</v>
      </c>
      <c r="G9656" s="1">
        <v>42864</v>
      </c>
      <c r="I9656">
        <f t="shared" si="150"/>
        <v>0</v>
      </c>
    </row>
    <row r="9657" spans="1:9" x14ac:dyDescent="0.25">
      <c r="A9657" t="s">
        <v>15936</v>
      </c>
      <c r="B9657" t="s">
        <v>1436</v>
      </c>
      <c r="C9657" t="s">
        <v>15937</v>
      </c>
      <c r="D9657" t="s">
        <v>3</v>
      </c>
      <c r="E9657" t="s">
        <v>8604</v>
      </c>
      <c r="F9657" s="2">
        <v>24</v>
      </c>
      <c r="G9657" s="1">
        <v>44607</v>
      </c>
      <c r="I9657">
        <f t="shared" si="150"/>
        <v>0</v>
      </c>
    </row>
    <row r="9658" spans="1:9" x14ac:dyDescent="0.25">
      <c r="A9658" t="s">
        <v>22034</v>
      </c>
      <c r="B9658" t="s">
        <v>22035</v>
      </c>
      <c r="C9658" t="s">
        <v>15937</v>
      </c>
      <c r="D9658" t="s">
        <v>3</v>
      </c>
      <c r="E9658" t="s">
        <v>8604</v>
      </c>
      <c r="F9658" s="2">
        <v>16</v>
      </c>
      <c r="G9658" s="1">
        <v>45986</v>
      </c>
      <c r="I9658">
        <f t="shared" si="150"/>
        <v>0</v>
      </c>
    </row>
    <row r="9659" spans="1:9" x14ac:dyDescent="0.25">
      <c r="A9659" t="s">
        <v>23276</v>
      </c>
      <c r="B9659" t="s">
        <v>1436</v>
      </c>
      <c r="C9659" t="s">
        <v>15937</v>
      </c>
      <c r="D9659" t="s">
        <v>3</v>
      </c>
      <c r="E9659" t="s">
        <v>8604</v>
      </c>
      <c r="F9659" s="2">
        <v>25</v>
      </c>
      <c r="G9659" s="1">
        <v>46112</v>
      </c>
      <c r="I9659">
        <f t="shared" si="150"/>
        <v>0</v>
      </c>
    </row>
    <row r="9660" spans="1:9" x14ac:dyDescent="0.25">
      <c r="A9660" t="s">
        <v>9894</v>
      </c>
      <c r="B9660" t="s">
        <v>9895</v>
      </c>
      <c r="C9660" t="s">
        <v>5454</v>
      </c>
      <c r="D9660" t="s">
        <v>3</v>
      </c>
      <c r="E9660" t="s">
        <v>8604</v>
      </c>
      <c r="F9660" s="2">
        <v>21</v>
      </c>
      <c r="G9660" s="1">
        <v>43270</v>
      </c>
      <c r="I9660">
        <f t="shared" si="150"/>
        <v>0</v>
      </c>
    </row>
    <row r="9661" spans="1:9" x14ac:dyDescent="0.25">
      <c r="A9661" t="s">
        <v>8756</v>
      </c>
      <c r="B9661" t="s">
        <v>8757</v>
      </c>
      <c r="C9661" t="s">
        <v>8758</v>
      </c>
      <c r="D9661" t="s">
        <v>3</v>
      </c>
      <c r="E9661" t="s">
        <v>8604</v>
      </c>
      <c r="F9661" s="2">
        <v>21</v>
      </c>
      <c r="G9661" s="1">
        <v>42885</v>
      </c>
      <c r="I9661">
        <f t="shared" si="150"/>
        <v>0</v>
      </c>
    </row>
    <row r="9662" spans="1:9" x14ac:dyDescent="0.25">
      <c r="A9662" t="s">
        <v>18232</v>
      </c>
      <c r="B9662" t="s">
        <v>18233</v>
      </c>
      <c r="C9662" t="s">
        <v>18234</v>
      </c>
      <c r="D9662" t="s">
        <v>3</v>
      </c>
      <c r="E9662" t="s">
        <v>8604</v>
      </c>
      <c r="F9662" s="2">
        <v>18</v>
      </c>
      <c r="G9662" s="1">
        <v>45209</v>
      </c>
      <c r="I9662">
        <f t="shared" si="150"/>
        <v>0</v>
      </c>
    </row>
    <row r="9663" spans="1:9" x14ac:dyDescent="0.25">
      <c r="A9663" t="s">
        <v>15339</v>
      </c>
      <c r="B9663" t="s">
        <v>15340</v>
      </c>
      <c r="C9663" t="s">
        <v>15341</v>
      </c>
      <c r="D9663" t="s">
        <v>3</v>
      </c>
      <c r="E9663" t="s">
        <v>8604</v>
      </c>
      <c r="F9663" s="2">
        <v>18</v>
      </c>
      <c r="G9663" s="1">
        <v>44355</v>
      </c>
      <c r="I9663">
        <f t="shared" si="150"/>
        <v>0</v>
      </c>
    </row>
    <row r="9664" spans="1:9" x14ac:dyDescent="0.25">
      <c r="A9664" t="s">
        <v>21726</v>
      </c>
      <c r="B9664" t="s">
        <v>12146</v>
      </c>
      <c r="C9664" t="s">
        <v>9784</v>
      </c>
      <c r="D9664" t="s">
        <v>3</v>
      </c>
      <c r="E9664" t="s">
        <v>8604</v>
      </c>
      <c r="F9664" s="2">
        <v>22</v>
      </c>
      <c r="G9664" s="1">
        <v>45846</v>
      </c>
      <c r="I9664">
        <f t="shared" si="150"/>
        <v>0</v>
      </c>
    </row>
    <row r="9665" spans="1:9" x14ac:dyDescent="0.25">
      <c r="A9665" t="s">
        <v>20646</v>
      </c>
      <c r="B9665" t="s">
        <v>20647</v>
      </c>
      <c r="C9665" t="s">
        <v>20648</v>
      </c>
      <c r="D9665" t="s">
        <v>3</v>
      </c>
      <c r="E9665" t="s">
        <v>8604</v>
      </c>
      <c r="F9665" s="2">
        <v>22</v>
      </c>
      <c r="G9665" s="1">
        <v>45552</v>
      </c>
      <c r="I9665">
        <f t="shared" si="150"/>
        <v>0</v>
      </c>
    </row>
    <row r="9666" spans="1:9" x14ac:dyDescent="0.25">
      <c r="A9666" t="s">
        <v>20181</v>
      </c>
      <c r="B9666" t="s">
        <v>20182</v>
      </c>
      <c r="C9666" t="s">
        <v>20183</v>
      </c>
      <c r="D9666" t="s">
        <v>3</v>
      </c>
      <c r="E9666" t="s">
        <v>8604</v>
      </c>
      <c r="F9666" s="2">
        <v>28</v>
      </c>
      <c r="G9666" s="1">
        <v>45580</v>
      </c>
      <c r="I9666">
        <f t="shared" si="150"/>
        <v>0</v>
      </c>
    </row>
    <row r="9667" spans="1:9" x14ac:dyDescent="0.25">
      <c r="A9667" t="s">
        <v>12005</v>
      </c>
      <c r="B9667" t="s">
        <v>3210</v>
      </c>
      <c r="C9667" t="s">
        <v>3211</v>
      </c>
      <c r="D9667" t="s">
        <v>3</v>
      </c>
      <c r="E9667" t="s">
        <v>8604</v>
      </c>
      <c r="F9667" s="2">
        <v>20</v>
      </c>
      <c r="G9667" s="1">
        <v>43825</v>
      </c>
      <c r="I9667">
        <f t="shared" si="150"/>
        <v>0</v>
      </c>
    </row>
    <row r="9668" spans="1:9" x14ac:dyDescent="0.25">
      <c r="A9668" t="s">
        <v>12006</v>
      </c>
      <c r="B9668" t="s">
        <v>4422</v>
      </c>
      <c r="C9668" t="s">
        <v>3211</v>
      </c>
      <c r="D9668" t="s">
        <v>3</v>
      </c>
      <c r="E9668" t="s">
        <v>8604</v>
      </c>
      <c r="F9668" s="2">
        <v>20</v>
      </c>
      <c r="G9668" s="1">
        <v>43825</v>
      </c>
      <c r="I9668">
        <f t="shared" ref="I9668:I9731" si="151">H9668*F9668</f>
        <v>0</v>
      </c>
    </row>
    <row r="9669" spans="1:9" x14ac:dyDescent="0.25">
      <c r="A9669" t="s">
        <v>8607</v>
      </c>
      <c r="B9669" t="s">
        <v>8608</v>
      </c>
      <c r="C9669" t="s">
        <v>3183</v>
      </c>
      <c r="D9669" t="s">
        <v>3</v>
      </c>
      <c r="E9669" t="s">
        <v>8604</v>
      </c>
      <c r="F9669" s="2">
        <v>19</v>
      </c>
      <c r="G9669" s="1">
        <v>42864</v>
      </c>
      <c r="I9669">
        <f t="shared" si="151"/>
        <v>0</v>
      </c>
    </row>
    <row r="9670" spans="1:9" x14ac:dyDescent="0.25">
      <c r="A9670" t="s">
        <v>8759</v>
      </c>
      <c r="B9670" t="s">
        <v>8760</v>
      </c>
      <c r="C9670" t="s">
        <v>3183</v>
      </c>
      <c r="D9670" t="s">
        <v>3</v>
      </c>
      <c r="E9670" t="s">
        <v>8604</v>
      </c>
      <c r="F9670" s="2">
        <v>18.5</v>
      </c>
      <c r="G9670" s="1">
        <v>42927</v>
      </c>
      <c r="I9670">
        <f t="shared" si="151"/>
        <v>0</v>
      </c>
    </row>
    <row r="9671" spans="1:9" x14ac:dyDescent="0.25">
      <c r="A9671" t="s">
        <v>8798</v>
      </c>
      <c r="B9671" t="s">
        <v>7746</v>
      </c>
      <c r="C9671" t="s">
        <v>3183</v>
      </c>
      <c r="D9671" t="s">
        <v>3</v>
      </c>
      <c r="E9671" t="s">
        <v>8604</v>
      </c>
      <c r="F9671" s="2">
        <v>18.5</v>
      </c>
      <c r="G9671" s="1">
        <v>42941</v>
      </c>
      <c r="I9671">
        <f t="shared" si="151"/>
        <v>0</v>
      </c>
    </row>
    <row r="9672" spans="1:9" x14ac:dyDescent="0.25">
      <c r="A9672" t="s">
        <v>19951</v>
      </c>
      <c r="B9672" t="s">
        <v>19952</v>
      </c>
      <c r="C9672" t="s">
        <v>7977</v>
      </c>
      <c r="D9672" t="s">
        <v>3</v>
      </c>
      <c r="E9672" t="s">
        <v>8604</v>
      </c>
      <c r="F9672" s="2">
        <v>14.5</v>
      </c>
      <c r="G9672" s="1">
        <v>45250</v>
      </c>
      <c r="I9672">
        <f t="shared" si="151"/>
        <v>0</v>
      </c>
    </row>
    <row r="9673" spans="1:9" x14ac:dyDescent="0.25">
      <c r="A9673" t="s">
        <v>20193</v>
      </c>
      <c r="B9673" t="s">
        <v>16482</v>
      </c>
      <c r="C9673" t="s">
        <v>3876</v>
      </c>
      <c r="D9673" t="s">
        <v>3</v>
      </c>
      <c r="E9673" t="s">
        <v>8604</v>
      </c>
      <c r="F9673" s="2">
        <v>16</v>
      </c>
      <c r="G9673" s="1">
        <v>45440</v>
      </c>
      <c r="I9673">
        <f t="shared" si="151"/>
        <v>0</v>
      </c>
    </row>
    <row r="9674" spans="1:9" x14ac:dyDescent="0.25">
      <c r="A9674" t="s">
        <v>22903</v>
      </c>
      <c r="B9674" t="s">
        <v>16339</v>
      </c>
      <c r="C9674" t="s">
        <v>8919</v>
      </c>
      <c r="D9674" t="s">
        <v>3</v>
      </c>
      <c r="E9674" t="s">
        <v>8604</v>
      </c>
      <c r="F9674" s="2">
        <v>25</v>
      </c>
      <c r="G9674" s="1">
        <v>46140</v>
      </c>
      <c r="I9674">
        <f t="shared" si="151"/>
        <v>0</v>
      </c>
    </row>
    <row r="9675" spans="1:9" x14ac:dyDescent="0.25">
      <c r="A9675" t="s">
        <v>8710</v>
      </c>
      <c r="B9675" t="s">
        <v>274</v>
      </c>
      <c r="C9675" t="s">
        <v>1550</v>
      </c>
      <c r="D9675" t="s">
        <v>3</v>
      </c>
      <c r="E9675" t="s">
        <v>8604</v>
      </c>
      <c r="F9675" s="2">
        <v>20</v>
      </c>
      <c r="G9675" s="1">
        <v>42871</v>
      </c>
      <c r="I9675">
        <f t="shared" si="151"/>
        <v>0</v>
      </c>
    </row>
    <row r="9676" spans="1:9" x14ac:dyDescent="0.25">
      <c r="A9676" t="s">
        <v>8734</v>
      </c>
      <c r="B9676" t="s">
        <v>6141</v>
      </c>
      <c r="C9676" t="s">
        <v>6142</v>
      </c>
      <c r="D9676" t="s">
        <v>3</v>
      </c>
      <c r="E9676" t="s">
        <v>8604</v>
      </c>
      <c r="F9676" s="2">
        <v>21</v>
      </c>
      <c r="G9676" s="1">
        <v>42906</v>
      </c>
      <c r="I9676">
        <f t="shared" si="151"/>
        <v>0</v>
      </c>
    </row>
    <row r="9677" spans="1:9" x14ac:dyDescent="0.25">
      <c r="A9677" t="s">
        <v>8736</v>
      </c>
      <c r="B9677" t="s">
        <v>8737</v>
      </c>
      <c r="C9677" t="s">
        <v>6142</v>
      </c>
      <c r="D9677" t="s">
        <v>3</v>
      </c>
      <c r="E9677" t="s">
        <v>8604</v>
      </c>
      <c r="F9677" s="2">
        <v>21.5</v>
      </c>
      <c r="G9677" s="1">
        <v>43123</v>
      </c>
      <c r="I9677">
        <f t="shared" si="151"/>
        <v>0</v>
      </c>
    </row>
    <row r="9678" spans="1:9" x14ac:dyDescent="0.25">
      <c r="A9678" t="s">
        <v>9332</v>
      </c>
      <c r="B9678" t="s">
        <v>9333</v>
      </c>
      <c r="C9678" t="s">
        <v>9334</v>
      </c>
      <c r="D9678" t="s">
        <v>3</v>
      </c>
      <c r="E9678" t="s">
        <v>8604</v>
      </c>
      <c r="F9678" s="2">
        <v>19</v>
      </c>
      <c r="G9678" s="1">
        <v>43080</v>
      </c>
      <c r="I9678">
        <f t="shared" si="151"/>
        <v>0</v>
      </c>
    </row>
    <row r="9679" spans="1:9" x14ac:dyDescent="0.25">
      <c r="A9679" t="s">
        <v>8722</v>
      </c>
      <c r="B9679" t="s">
        <v>8723</v>
      </c>
      <c r="C9679" t="s">
        <v>8724</v>
      </c>
      <c r="D9679" t="s">
        <v>3</v>
      </c>
      <c r="E9679" t="s">
        <v>8604</v>
      </c>
      <c r="F9679" s="2">
        <v>19</v>
      </c>
      <c r="G9679" s="1">
        <v>42906</v>
      </c>
      <c r="I9679">
        <f t="shared" si="151"/>
        <v>0</v>
      </c>
    </row>
    <row r="9680" spans="1:9" x14ac:dyDescent="0.25">
      <c r="A9680" t="s">
        <v>11003</v>
      </c>
      <c r="B9680" t="s">
        <v>11004</v>
      </c>
      <c r="C9680" t="s">
        <v>11005</v>
      </c>
      <c r="D9680" t="s">
        <v>3</v>
      </c>
      <c r="E9680" t="s">
        <v>8604</v>
      </c>
      <c r="F9680" s="2">
        <v>18.5</v>
      </c>
      <c r="G9680" s="1">
        <v>43613</v>
      </c>
      <c r="I9680">
        <f t="shared" si="151"/>
        <v>0</v>
      </c>
    </row>
    <row r="9681" spans="1:9" x14ac:dyDescent="0.25">
      <c r="A9681" t="s">
        <v>8609</v>
      </c>
      <c r="B9681" t="s">
        <v>8610</v>
      </c>
      <c r="C9681" t="s">
        <v>8611</v>
      </c>
      <c r="D9681" t="s">
        <v>3</v>
      </c>
      <c r="E9681" t="s">
        <v>8604</v>
      </c>
      <c r="F9681" s="2">
        <v>19</v>
      </c>
      <c r="G9681" s="1">
        <v>42864</v>
      </c>
      <c r="I9681">
        <f t="shared" si="151"/>
        <v>0</v>
      </c>
    </row>
    <row r="9682" spans="1:9" x14ac:dyDescent="0.25">
      <c r="A9682" t="s">
        <v>11186</v>
      </c>
      <c r="B9682" t="s">
        <v>11187</v>
      </c>
      <c r="C9682" t="s">
        <v>8611</v>
      </c>
      <c r="D9682" t="s">
        <v>3</v>
      </c>
      <c r="E9682" t="s">
        <v>8604</v>
      </c>
      <c r="F9682" s="2">
        <v>18</v>
      </c>
      <c r="G9682" s="1">
        <v>43627</v>
      </c>
      <c r="I9682">
        <f t="shared" si="151"/>
        <v>0</v>
      </c>
    </row>
    <row r="9683" spans="1:9" x14ac:dyDescent="0.25">
      <c r="A9683" t="s">
        <v>18337</v>
      </c>
      <c r="B9683" t="s">
        <v>1436</v>
      </c>
      <c r="C9683" t="s">
        <v>8611</v>
      </c>
      <c r="D9683" t="s">
        <v>3</v>
      </c>
      <c r="E9683" t="s">
        <v>8604</v>
      </c>
      <c r="F9683" s="2">
        <v>24</v>
      </c>
      <c r="G9683" s="1">
        <v>44985</v>
      </c>
      <c r="I9683">
        <f t="shared" si="151"/>
        <v>0</v>
      </c>
    </row>
    <row r="9684" spans="1:9" x14ac:dyDescent="0.25">
      <c r="A9684" t="s">
        <v>20985</v>
      </c>
      <c r="B9684" t="s">
        <v>20986</v>
      </c>
      <c r="C9684" t="s">
        <v>8611</v>
      </c>
      <c r="D9684" t="s">
        <v>3</v>
      </c>
      <c r="E9684" t="s">
        <v>8604</v>
      </c>
      <c r="F9684" s="2">
        <v>19</v>
      </c>
      <c r="G9684" s="1">
        <v>45846</v>
      </c>
      <c r="I9684">
        <f t="shared" si="151"/>
        <v>0</v>
      </c>
    </row>
    <row r="9685" spans="1:9" x14ac:dyDescent="0.25">
      <c r="A9685" t="s">
        <v>17744</v>
      </c>
      <c r="B9685" t="s">
        <v>17745</v>
      </c>
      <c r="C9685" t="s">
        <v>17746</v>
      </c>
      <c r="D9685" t="s">
        <v>3</v>
      </c>
      <c r="E9685" t="s">
        <v>8604</v>
      </c>
      <c r="F9685" s="2">
        <v>18</v>
      </c>
      <c r="G9685" s="1">
        <v>45230</v>
      </c>
      <c r="I9685">
        <f t="shared" si="151"/>
        <v>0</v>
      </c>
    </row>
    <row r="9686" spans="1:9" x14ac:dyDescent="0.25">
      <c r="A9686" t="s">
        <v>14250</v>
      </c>
      <c r="B9686" t="s">
        <v>12381</v>
      </c>
      <c r="C9686" t="s">
        <v>12382</v>
      </c>
      <c r="D9686" t="s">
        <v>3</v>
      </c>
      <c r="E9686" t="s">
        <v>8604</v>
      </c>
      <c r="F9686" s="2">
        <v>18</v>
      </c>
      <c r="G9686" s="1">
        <v>44250</v>
      </c>
      <c r="I9686">
        <f t="shared" si="151"/>
        <v>0</v>
      </c>
    </row>
    <row r="9687" spans="1:9" x14ac:dyDescent="0.25">
      <c r="A9687" t="s">
        <v>8841</v>
      </c>
      <c r="B9687" t="s">
        <v>8842</v>
      </c>
      <c r="C9687" t="s">
        <v>8843</v>
      </c>
      <c r="D9687" t="s">
        <v>3</v>
      </c>
      <c r="E9687" t="s">
        <v>8604</v>
      </c>
      <c r="F9687" s="2">
        <v>20</v>
      </c>
      <c r="G9687" s="1">
        <v>42934</v>
      </c>
      <c r="I9687">
        <f t="shared" si="151"/>
        <v>0</v>
      </c>
    </row>
    <row r="9688" spans="1:9" x14ac:dyDescent="0.25">
      <c r="A9688" t="s">
        <v>8799</v>
      </c>
      <c r="B9688" t="s">
        <v>8800</v>
      </c>
      <c r="C9688" t="s">
        <v>6032</v>
      </c>
      <c r="D9688" t="s">
        <v>3</v>
      </c>
      <c r="E9688" t="s">
        <v>8604</v>
      </c>
      <c r="F9688" s="2">
        <v>21</v>
      </c>
      <c r="G9688" s="1">
        <v>42941</v>
      </c>
      <c r="I9688">
        <f t="shared" si="151"/>
        <v>0</v>
      </c>
    </row>
    <row r="9689" spans="1:9" x14ac:dyDescent="0.25">
      <c r="A9689" t="s">
        <v>10827</v>
      </c>
      <c r="B9689" t="s">
        <v>533</v>
      </c>
      <c r="C9689" t="s">
        <v>6032</v>
      </c>
      <c r="D9689" t="s">
        <v>3</v>
      </c>
      <c r="E9689" t="s">
        <v>8604</v>
      </c>
      <c r="F9689" s="2">
        <v>18</v>
      </c>
      <c r="G9689" s="1">
        <v>43879</v>
      </c>
      <c r="I9689">
        <f t="shared" si="151"/>
        <v>0</v>
      </c>
    </row>
    <row r="9690" spans="1:9" x14ac:dyDescent="0.25">
      <c r="A9690" t="s">
        <v>23278</v>
      </c>
      <c r="B9690" t="s">
        <v>8800</v>
      </c>
      <c r="C9690" t="s">
        <v>6032</v>
      </c>
      <c r="D9690" t="s">
        <v>3</v>
      </c>
      <c r="E9690" t="s">
        <v>8604</v>
      </c>
      <c r="F9690" s="2">
        <v>22</v>
      </c>
      <c r="G9690" s="1">
        <v>46112</v>
      </c>
      <c r="I9690">
        <f t="shared" si="151"/>
        <v>0</v>
      </c>
    </row>
    <row r="9691" spans="1:9" x14ac:dyDescent="0.25">
      <c r="A9691" t="s">
        <v>20020</v>
      </c>
      <c r="B9691" t="s">
        <v>20021</v>
      </c>
      <c r="C9691" t="s">
        <v>20022</v>
      </c>
      <c r="D9691" t="s">
        <v>3</v>
      </c>
      <c r="E9691" t="s">
        <v>8604</v>
      </c>
      <c r="F9691" s="2">
        <v>16</v>
      </c>
      <c r="G9691" s="1">
        <v>45615</v>
      </c>
      <c r="I9691">
        <f t="shared" si="151"/>
        <v>0</v>
      </c>
    </row>
    <row r="9692" spans="1:9" x14ac:dyDescent="0.25">
      <c r="A9692" t="s">
        <v>20772</v>
      </c>
      <c r="B9692" t="s">
        <v>20773</v>
      </c>
      <c r="C9692" t="s">
        <v>20774</v>
      </c>
      <c r="D9692" t="s">
        <v>3</v>
      </c>
      <c r="E9692" t="s">
        <v>8604</v>
      </c>
      <c r="F9692" s="2">
        <v>32</v>
      </c>
      <c r="G9692" s="1">
        <v>45797</v>
      </c>
      <c r="I9692">
        <f t="shared" si="151"/>
        <v>0</v>
      </c>
    </row>
    <row r="9693" spans="1:9" x14ac:dyDescent="0.25">
      <c r="A9693" t="s">
        <v>20779</v>
      </c>
      <c r="B9693" t="s">
        <v>20780</v>
      </c>
      <c r="C9693" t="s">
        <v>20774</v>
      </c>
      <c r="D9693" t="s">
        <v>3</v>
      </c>
      <c r="E9693" t="s">
        <v>8604</v>
      </c>
      <c r="F9693" s="2">
        <v>20</v>
      </c>
      <c r="G9693" s="1">
        <v>45986</v>
      </c>
      <c r="I9693">
        <f t="shared" si="151"/>
        <v>0</v>
      </c>
    </row>
    <row r="9694" spans="1:9" x14ac:dyDescent="0.25">
      <c r="A9694" t="s">
        <v>13331</v>
      </c>
      <c r="B9694" t="s">
        <v>744</v>
      </c>
      <c r="C9694" t="s">
        <v>6856</v>
      </c>
      <c r="D9694" t="s">
        <v>3</v>
      </c>
      <c r="E9694" t="s">
        <v>8604</v>
      </c>
      <c r="F9694" s="2">
        <v>18</v>
      </c>
      <c r="G9694" s="1">
        <v>44033</v>
      </c>
      <c r="I9694">
        <f t="shared" si="151"/>
        <v>0</v>
      </c>
    </row>
    <row r="9695" spans="1:9" x14ac:dyDescent="0.25">
      <c r="A9695" t="s">
        <v>19432</v>
      </c>
      <c r="B9695" t="s">
        <v>19433</v>
      </c>
      <c r="C9695" t="s">
        <v>9614</v>
      </c>
      <c r="D9695" t="s">
        <v>3</v>
      </c>
      <c r="E9695" t="s">
        <v>8604</v>
      </c>
      <c r="F9695" s="2">
        <v>18</v>
      </c>
      <c r="G9695" s="1">
        <v>45244</v>
      </c>
      <c r="I9695">
        <f t="shared" si="151"/>
        <v>0</v>
      </c>
    </row>
    <row r="9696" spans="1:9" x14ac:dyDescent="0.25">
      <c r="A9696" t="s">
        <v>17976</v>
      </c>
      <c r="B9696" t="s">
        <v>17977</v>
      </c>
      <c r="C9696" t="s">
        <v>17978</v>
      </c>
      <c r="D9696" t="s">
        <v>3</v>
      </c>
      <c r="E9696" t="s">
        <v>8604</v>
      </c>
      <c r="F9696" s="2">
        <v>26</v>
      </c>
      <c r="G9696" s="1">
        <v>46140</v>
      </c>
      <c r="I9696">
        <f t="shared" si="151"/>
        <v>0</v>
      </c>
    </row>
    <row r="9697" spans="1:9" x14ac:dyDescent="0.25">
      <c r="A9697" t="s">
        <v>8716</v>
      </c>
      <c r="B9697" t="s">
        <v>8717</v>
      </c>
      <c r="C9697" t="s">
        <v>1601</v>
      </c>
      <c r="D9697" t="s">
        <v>3</v>
      </c>
      <c r="E9697" t="s">
        <v>8604</v>
      </c>
      <c r="F9697" s="2">
        <v>22</v>
      </c>
      <c r="G9697" s="1">
        <v>42913</v>
      </c>
      <c r="I9697">
        <f t="shared" si="151"/>
        <v>0</v>
      </c>
    </row>
    <row r="9698" spans="1:9" x14ac:dyDescent="0.25">
      <c r="A9698" t="s">
        <v>19895</v>
      </c>
      <c r="B9698" t="s">
        <v>19896</v>
      </c>
      <c r="C9698" t="s">
        <v>16750</v>
      </c>
      <c r="D9698" t="s">
        <v>3</v>
      </c>
      <c r="E9698" t="s">
        <v>8604</v>
      </c>
      <c r="F9698" s="2">
        <v>22</v>
      </c>
      <c r="G9698" s="1">
        <v>45797</v>
      </c>
      <c r="I9698">
        <f t="shared" si="151"/>
        <v>0</v>
      </c>
    </row>
    <row r="9699" spans="1:9" x14ac:dyDescent="0.25">
      <c r="A9699" t="s">
        <v>22265</v>
      </c>
      <c r="B9699" t="s">
        <v>22266</v>
      </c>
      <c r="C9699" t="s">
        <v>5054</v>
      </c>
      <c r="D9699" t="s">
        <v>3</v>
      </c>
      <c r="E9699" t="s">
        <v>8604</v>
      </c>
      <c r="F9699" s="2">
        <v>22</v>
      </c>
      <c r="G9699" s="1">
        <v>45756</v>
      </c>
      <c r="I9699">
        <f t="shared" si="151"/>
        <v>0</v>
      </c>
    </row>
    <row r="9700" spans="1:9" x14ac:dyDescent="0.25">
      <c r="A9700" t="s">
        <v>12248</v>
      </c>
      <c r="B9700" t="s">
        <v>12249</v>
      </c>
      <c r="C9700" t="s">
        <v>8592</v>
      </c>
      <c r="D9700" t="s">
        <v>3</v>
      </c>
      <c r="E9700" t="s">
        <v>8604</v>
      </c>
      <c r="F9700" s="2">
        <v>22</v>
      </c>
      <c r="G9700" s="1">
        <v>43900</v>
      </c>
      <c r="I9700">
        <f t="shared" si="151"/>
        <v>0</v>
      </c>
    </row>
    <row r="9701" spans="1:9" x14ac:dyDescent="0.25">
      <c r="A9701" t="s">
        <v>14775</v>
      </c>
      <c r="B9701" t="s">
        <v>8591</v>
      </c>
      <c r="C9701" t="s">
        <v>8592</v>
      </c>
      <c r="D9701" t="s">
        <v>3</v>
      </c>
      <c r="E9701" t="s">
        <v>8604</v>
      </c>
      <c r="F9701" s="2">
        <v>25</v>
      </c>
      <c r="G9701" s="1">
        <v>44348</v>
      </c>
      <c r="I9701">
        <f t="shared" si="151"/>
        <v>0</v>
      </c>
    </row>
    <row r="9702" spans="1:9" x14ac:dyDescent="0.25">
      <c r="A9702" t="s">
        <v>16951</v>
      </c>
      <c r="B9702" t="s">
        <v>272</v>
      </c>
      <c r="C9702" t="s">
        <v>11711</v>
      </c>
      <c r="D9702" t="s">
        <v>3</v>
      </c>
      <c r="E9702" t="s">
        <v>8604</v>
      </c>
      <c r="F9702" s="2">
        <v>18</v>
      </c>
      <c r="G9702" s="1">
        <v>44873</v>
      </c>
      <c r="I9702">
        <f t="shared" si="151"/>
        <v>0</v>
      </c>
    </row>
    <row r="9703" spans="1:9" x14ac:dyDescent="0.25">
      <c r="A9703" t="s">
        <v>23432</v>
      </c>
      <c r="B9703" t="s">
        <v>12219</v>
      </c>
      <c r="C9703" t="s">
        <v>4703</v>
      </c>
      <c r="D9703" t="s">
        <v>3</v>
      </c>
      <c r="E9703" t="s">
        <v>8604</v>
      </c>
      <c r="F9703" s="2">
        <v>15</v>
      </c>
      <c r="G9703" s="1">
        <v>46195</v>
      </c>
      <c r="I9703">
        <f t="shared" si="151"/>
        <v>0</v>
      </c>
    </row>
    <row r="9704" spans="1:9" x14ac:dyDescent="0.25">
      <c r="A9704" t="s">
        <v>13080</v>
      </c>
      <c r="B9704" t="s">
        <v>78</v>
      </c>
      <c r="C9704" t="s">
        <v>2437</v>
      </c>
      <c r="D9704" t="s">
        <v>3</v>
      </c>
      <c r="E9704" t="s">
        <v>8604</v>
      </c>
      <c r="F9704" s="2">
        <v>18</v>
      </c>
      <c r="G9704" s="1">
        <v>43991</v>
      </c>
      <c r="I9704">
        <f t="shared" si="151"/>
        <v>0</v>
      </c>
    </row>
    <row r="9705" spans="1:9" x14ac:dyDescent="0.25">
      <c r="A9705" t="s">
        <v>8895</v>
      </c>
      <c r="B9705" t="s">
        <v>8896</v>
      </c>
      <c r="C9705" t="s">
        <v>8897</v>
      </c>
      <c r="D9705" t="s">
        <v>3</v>
      </c>
      <c r="E9705" t="s">
        <v>8604</v>
      </c>
      <c r="F9705" s="2">
        <v>19.5</v>
      </c>
      <c r="G9705" s="1">
        <v>42864</v>
      </c>
      <c r="I9705">
        <f t="shared" si="151"/>
        <v>0</v>
      </c>
    </row>
    <row r="9706" spans="1:9" x14ac:dyDescent="0.25">
      <c r="A9706" t="s">
        <v>19527</v>
      </c>
      <c r="B9706" t="s">
        <v>19528</v>
      </c>
      <c r="C9706" t="s">
        <v>19529</v>
      </c>
      <c r="D9706" t="s">
        <v>3</v>
      </c>
      <c r="E9706" t="s">
        <v>8604</v>
      </c>
      <c r="F9706" s="2">
        <v>18</v>
      </c>
      <c r="G9706" s="1">
        <v>45125</v>
      </c>
      <c r="I9706">
        <f t="shared" si="151"/>
        <v>0</v>
      </c>
    </row>
    <row r="9707" spans="1:9" x14ac:dyDescent="0.25">
      <c r="A9707" t="s">
        <v>19703</v>
      </c>
      <c r="B9707" t="s">
        <v>19704</v>
      </c>
      <c r="C9707" t="s">
        <v>19705</v>
      </c>
      <c r="D9707" t="s">
        <v>3</v>
      </c>
      <c r="E9707" t="s">
        <v>8604</v>
      </c>
      <c r="F9707" s="2">
        <v>20</v>
      </c>
      <c r="G9707" s="1">
        <v>45258</v>
      </c>
      <c r="I9707">
        <f t="shared" si="151"/>
        <v>0</v>
      </c>
    </row>
    <row r="9708" spans="1:9" x14ac:dyDescent="0.25">
      <c r="A9708" t="s">
        <v>20395</v>
      </c>
      <c r="B9708" t="s">
        <v>20396</v>
      </c>
      <c r="C9708" t="s">
        <v>410</v>
      </c>
      <c r="D9708" t="s">
        <v>3</v>
      </c>
      <c r="E9708" t="s">
        <v>8604</v>
      </c>
      <c r="F9708" s="2">
        <v>15</v>
      </c>
      <c r="G9708" s="1">
        <v>45426</v>
      </c>
      <c r="I9708">
        <f t="shared" si="151"/>
        <v>0</v>
      </c>
    </row>
    <row r="9709" spans="1:9" x14ac:dyDescent="0.25">
      <c r="A9709" t="s">
        <v>8738</v>
      </c>
      <c r="B9709" t="s">
        <v>8739</v>
      </c>
      <c r="C9709" t="s">
        <v>8740</v>
      </c>
      <c r="D9709" t="s">
        <v>3</v>
      </c>
      <c r="E9709" t="s">
        <v>8604</v>
      </c>
      <c r="F9709" s="2">
        <v>21</v>
      </c>
      <c r="G9709" s="1">
        <v>42878</v>
      </c>
      <c r="I9709">
        <f t="shared" si="151"/>
        <v>0</v>
      </c>
    </row>
    <row r="9710" spans="1:9" x14ac:dyDescent="0.25">
      <c r="A9710" t="s">
        <v>16709</v>
      </c>
      <c r="B9710" t="s">
        <v>6</v>
      </c>
      <c r="C9710" t="s">
        <v>16710</v>
      </c>
      <c r="D9710" t="s">
        <v>3</v>
      </c>
      <c r="E9710" t="s">
        <v>8604</v>
      </c>
      <c r="F9710" s="2">
        <v>16</v>
      </c>
      <c r="G9710" s="1">
        <v>45314</v>
      </c>
      <c r="I9710">
        <f t="shared" si="151"/>
        <v>0</v>
      </c>
    </row>
    <row r="9711" spans="1:9" x14ac:dyDescent="0.25">
      <c r="A9711" t="s">
        <v>11938</v>
      </c>
      <c r="B9711" t="s">
        <v>11939</v>
      </c>
      <c r="C9711" t="s">
        <v>11940</v>
      </c>
      <c r="D9711" t="s">
        <v>3</v>
      </c>
      <c r="E9711" t="s">
        <v>8604</v>
      </c>
      <c r="F9711" s="2">
        <v>22</v>
      </c>
      <c r="G9711" s="1">
        <v>43753</v>
      </c>
      <c r="I9711">
        <f t="shared" si="151"/>
        <v>0</v>
      </c>
    </row>
    <row r="9712" spans="1:9" x14ac:dyDescent="0.25">
      <c r="A9712" t="s">
        <v>8752</v>
      </c>
      <c r="B9712" t="s">
        <v>8753</v>
      </c>
      <c r="C9712" t="s">
        <v>1200</v>
      </c>
      <c r="D9712" t="s">
        <v>3</v>
      </c>
      <c r="E9712" t="s">
        <v>8604</v>
      </c>
      <c r="F9712" s="2">
        <v>19.5</v>
      </c>
      <c r="G9712" s="1">
        <v>42913</v>
      </c>
      <c r="I9712">
        <f t="shared" si="151"/>
        <v>0</v>
      </c>
    </row>
    <row r="9713" spans="1:9" x14ac:dyDescent="0.25">
      <c r="A9713" t="s">
        <v>18992</v>
      </c>
      <c r="B9713" t="s">
        <v>18993</v>
      </c>
      <c r="C9713" t="s">
        <v>4830</v>
      </c>
      <c r="D9713" t="s">
        <v>3</v>
      </c>
      <c r="E9713" t="s">
        <v>8604</v>
      </c>
      <c r="F9713" s="2">
        <v>18</v>
      </c>
      <c r="G9713" s="1">
        <v>45083</v>
      </c>
      <c r="I9713">
        <f t="shared" si="151"/>
        <v>0</v>
      </c>
    </row>
    <row r="9714" spans="1:9" x14ac:dyDescent="0.25">
      <c r="A9714" t="s">
        <v>23015</v>
      </c>
      <c r="B9714" t="s">
        <v>8802</v>
      </c>
      <c r="C9714" t="s">
        <v>23016</v>
      </c>
      <c r="D9714" t="s">
        <v>3</v>
      </c>
      <c r="E9714" t="s">
        <v>8604</v>
      </c>
      <c r="F9714" s="2">
        <v>16</v>
      </c>
      <c r="G9714" s="1">
        <v>46175</v>
      </c>
      <c r="I9714">
        <f t="shared" si="151"/>
        <v>0</v>
      </c>
    </row>
    <row r="9715" spans="1:9" x14ac:dyDescent="0.25">
      <c r="A9715" t="s">
        <v>8765</v>
      </c>
      <c r="B9715" t="s">
        <v>8766</v>
      </c>
      <c r="C9715" t="s">
        <v>1046</v>
      </c>
      <c r="D9715" t="s">
        <v>3</v>
      </c>
      <c r="E9715" t="s">
        <v>8604</v>
      </c>
      <c r="F9715" s="2">
        <v>26</v>
      </c>
      <c r="G9715" s="1">
        <v>42983</v>
      </c>
      <c r="I9715">
        <f t="shared" si="151"/>
        <v>0</v>
      </c>
    </row>
    <row r="9716" spans="1:9" x14ac:dyDescent="0.25">
      <c r="A9716" t="s">
        <v>20017</v>
      </c>
      <c r="B9716" t="s">
        <v>20018</v>
      </c>
      <c r="C9716" t="s">
        <v>20019</v>
      </c>
      <c r="D9716" t="s">
        <v>3</v>
      </c>
      <c r="E9716" t="s">
        <v>8604</v>
      </c>
      <c r="F9716" s="2">
        <v>18</v>
      </c>
      <c r="G9716" s="1">
        <v>46196</v>
      </c>
      <c r="I9716">
        <f t="shared" si="151"/>
        <v>0</v>
      </c>
    </row>
    <row r="9717" spans="1:9" x14ac:dyDescent="0.25">
      <c r="A9717" t="s">
        <v>18849</v>
      </c>
      <c r="B9717" t="s">
        <v>18850</v>
      </c>
      <c r="C9717" t="s">
        <v>18851</v>
      </c>
      <c r="D9717" t="s">
        <v>3</v>
      </c>
      <c r="E9717" t="s">
        <v>8604</v>
      </c>
      <c r="F9717" s="2">
        <v>19</v>
      </c>
      <c r="G9717" s="1">
        <v>45184</v>
      </c>
      <c r="I9717">
        <f t="shared" si="151"/>
        <v>0</v>
      </c>
    </row>
    <row r="9718" spans="1:9" x14ac:dyDescent="0.25">
      <c r="A9718" t="s">
        <v>20655</v>
      </c>
      <c r="B9718" t="s">
        <v>20656</v>
      </c>
      <c r="C9718" t="s">
        <v>20657</v>
      </c>
      <c r="D9718" t="s">
        <v>3</v>
      </c>
      <c r="E9718" t="s">
        <v>8604</v>
      </c>
      <c r="F9718" s="2">
        <v>28</v>
      </c>
      <c r="G9718" s="1">
        <v>45846</v>
      </c>
      <c r="I9718">
        <f t="shared" si="151"/>
        <v>0</v>
      </c>
    </row>
    <row r="9719" spans="1:9" x14ac:dyDescent="0.25">
      <c r="A9719" t="s">
        <v>8838</v>
      </c>
      <c r="B9719" t="s">
        <v>8839</v>
      </c>
      <c r="C9719" t="s">
        <v>8840</v>
      </c>
      <c r="D9719" t="s">
        <v>3</v>
      </c>
      <c r="E9719" t="s">
        <v>8604</v>
      </c>
      <c r="F9719" s="2">
        <v>21</v>
      </c>
      <c r="G9719" s="1">
        <v>42871</v>
      </c>
      <c r="I9719">
        <f t="shared" si="151"/>
        <v>0</v>
      </c>
    </row>
    <row r="9720" spans="1:9" x14ac:dyDescent="0.25">
      <c r="A9720" t="s">
        <v>23038</v>
      </c>
      <c r="B9720" t="s">
        <v>23039</v>
      </c>
      <c r="C9720" t="s">
        <v>23040</v>
      </c>
      <c r="D9720" t="s">
        <v>3</v>
      </c>
      <c r="E9720" t="s">
        <v>8604</v>
      </c>
      <c r="F9720" s="2">
        <v>20</v>
      </c>
      <c r="G9720" s="1">
        <v>46315</v>
      </c>
      <c r="I9720">
        <f t="shared" si="151"/>
        <v>0</v>
      </c>
    </row>
    <row r="9721" spans="1:9" x14ac:dyDescent="0.25">
      <c r="A9721" t="s">
        <v>12970</v>
      </c>
      <c r="B9721" t="s">
        <v>12971</v>
      </c>
      <c r="C9721" t="s">
        <v>10129</v>
      </c>
      <c r="D9721" t="s">
        <v>3</v>
      </c>
      <c r="E9721" t="s">
        <v>8604</v>
      </c>
      <c r="F9721" s="2">
        <v>25</v>
      </c>
      <c r="G9721" s="1">
        <v>43970</v>
      </c>
      <c r="I9721">
        <f t="shared" si="151"/>
        <v>0</v>
      </c>
    </row>
    <row r="9722" spans="1:9" x14ac:dyDescent="0.25">
      <c r="A9722" t="s">
        <v>21425</v>
      </c>
      <c r="B9722" t="s">
        <v>17356</v>
      </c>
      <c r="C9722" t="s">
        <v>11954</v>
      </c>
      <c r="D9722" t="s">
        <v>3</v>
      </c>
      <c r="E9722" t="s">
        <v>8604</v>
      </c>
      <c r="F9722" s="2">
        <v>19</v>
      </c>
      <c r="G9722" s="1">
        <v>45741</v>
      </c>
      <c r="I9722">
        <f t="shared" si="151"/>
        <v>0</v>
      </c>
    </row>
    <row r="9723" spans="1:9" x14ac:dyDescent="0.25">
      <c r="A9723" t="s">
        <v>22269</v>
      </c>
      <c r="B9723" t="s">
        <v>22270</v>
      </c>
      <c r="C9723" t="s">
        <v>22271</v>
      </c>
      <c r="D9723" t="s">
        <v>3</v>
      </c>
      <c r="E9723" t="s">
        <v>8604</v>
      </c>
      <c r="F9723" s="2">
        <v>24</v>
      </c>
      <c r="G9723" s="1">
        <v>45756</v>
      </c>
      <c r="I9723">
        <f t="shared" si="151"/>
        <v>0</v>
      </c>
    </row>
    <row r="9724" spans="1:9" x14ac:dyDescent="0.25">
      <c r="A9724" t="s">
        <v>14782</v>
      </c>
      <c r="B9724" t="s">
        <v>12041</v>
      </c>
      <c r="C9724" t="s">
        <v>12042</v>
      </c>
      <c r="D9724" t="s">
        <v>3</v>
      </c>
      <c r="E9724" t="s">
        <v>8604</v>
      </c>
      <c r="F9724" s="2">
        <v>18</v>
      </c>
      <c r="G9724" s="1">
        <v>44586</v>
      </c>
      <c r="I9724">
        <f t="shared" si="151"/>
        <v>0</v>
      </c>
    </row>
    <row r="9725" spans="1:9" x14ac:dyDescent="0.25">
      <c r="A9725" t="s">
        <v>21146</v>
      </c>
      <c r="B9725" t="s">
        <v>21147</v>
      </c>
      <c r="C9725" t="s">
        <v>21148</v>
      </c>
      <c r="D9725" t="s">
        <v>3</v>
      </c>
      <c r="E9725" t="s">
        <v>8604</v>
      </c>
      <c r="F9725" s="2">
        <v>30</v>
      </c>
      <c r="G9725" s="1">
        <v>45909</v>
      </c>
      <c r="I9725">
        <f t="shared" si="151"/>
        <v>0</v>
      </c>
    </row>
    <row r="9726" spans="1:9" x14ac:dyDescent="0.25">
      <c r="A9726" t="s">
        <v>11183</v>
      </c>
      <c r="B9726" t="s">
        <v>11184</v>
      </c>
      <c r="C9726" t="s">
        <v>11185</v>
      </c>
      <c r="D9726" t="s">
        <v>3</v>
      </c>
      <c r="E9726" t="s">
        <v>8604</v>
      </c>
      <c r="F9726" s="2">
        <v>17</v>
      </c>
      <c r="G9726" s="1">
        <v>43613</v>
      </c>
      <c r="I9726">
        <f t="shared" si="151"/>
        <v>0</v>
      </c>
    </row>
    <row r="9727" spans="1:9" x14ac:dyDescent="0.25">
      <c r="A9727" t="s">
        <v>8601</v>
      </c>
      <c r="B9727" t="s">
        <v>8602</v>
      </c>
      <c r="C9727" t="s">
        <v>8603</v>
      </c>
      <c r="D9727" t="s">
        <v>3</v>
      </c>
      <c r="E9727" t="s">
        <v>8604</v>
      </c>
      <c r="F9727" s="2">
        <v>22</v>
      </c>
      <c r="G9727" s="1">
        <v>42864</v>
      </c>
      <c r="I9727">
        <f t="shared" si="151"/>
        <v>0</v>
      </c>
    </row>
    <row r="9728" spans="1:9" x14ac:dyDescent="0.25">
      <c r="A9728" t="s">
        <v>15127</v>
      </c>
      <c r="B9728" t="s">
        <v>15128</v>
      </c>
      <c r="C9728" t="s">
        <v>15129</v>
      </c>
      <c r="D9728" t="s">
        <v>3</v>
      </c>
      <c r="E9728" t="s">
        <v>8604</v>
      </c>
      <c r="F9728" s="2">
        <v>14</v>
      </c>
      <c r="G9728" s="1">
        <v>44656</v>
      </c>
      <c r="I9728">
        <f t="shared" si="151"/>
        <v>0</v>
      </c>
    </row>
    <row r="9729" spans="1:9" x14ac:dyDescent="0.25">
      <c r="A9729" t="s">
        <v>21554</v>
      </c>
      <c r="B9729" t="s">
        <v>21555</v>
      </c>
      <c r="C9729" t="s">
        <v>21556</v>
      </c>
      <c r="D9729" t="s">
        <v>3</v>
      </c>
      <c r="E9729" t="s">
        <v>8604</v>
      </c>
      <c r="F9729" s="2">
        <v>22</v>
      </c>
      <c r="G9729" s="1">
        <v>45839</v>
      </c>
      <c r="I9729">
        <f t="shared" si="151"/>
        <v>0</v>
      </c>
    </row>
    <row r="9730" spans="1:9" x14ac:dyDescent="0.25">
      <c r="A9730" t="s">
        <v>19942</v>
      </c>
      <c r="B9730" t="s">
        <v>8783</v>
      </c>
      <c r="C9730" t="s">
        <v>11704</v>
      </c>
      <c r="D9730" t="s">
        <v>3</v>
      </c>
      <c r="E9730" t="s">
        <v>8604</v>
      </c>
      <c r="F9730" s="2">
        <v>20</v>
      </c>
      <c r="G9730" s="1">
        <v>45384</v>
      </c>
      <c r="I9730">
        <f t="shared" si="151"/>
        <v>0</v>
      </c>
    </row>
    <row r="9731" spans="1:9" x14ac:dyDescent="0.25">
      <c r="A9731" t="s">
        <v>11941</v>
      </c>
      <c r="B9731" t="s">
        <v>11942</v>
      </c>
      <c r="C9731" t="s">
        <v>8338</v>
      </c>
      <c r="D9731" t="s">
        <v>3</v>
      </c>
      <c r="E9731" t="s">
        <v>11943</v>
      </c>
      <c r="F9731" s="2">
        <v>16</v>
      </c>
      <c r="G9731" s="1">
        <v>43795</v>
      </c>
      <c r="I9731">
        <f t="shared" si="151"/>
        <v>0</v>
      </c>
    </row>
    <row r="9732" spans="1:9" x14ac:dyDescent="0.25">
      <c r="A9732" t="s">
        <v>21050</v>
      </c>
      <c r="B9732" t="s">
        <v>21051</v>
      </c>
      <c r="C9732" t="s">
        <v>2672</v>
      </c>
      <c r="D9732" t="s">
        <v>3</v>
      </c>
      <c r="E9732" t="s">
        <v>11943</v>
      </c>
      <c r="F9732" s="2">
        <v>16</v>
      </c>
      <c r="G9732" s="1">
        <v>45474</v>
      </c>
      <c r="I9732">
        <f t="shared" ref="I9732:I9795" si="152">H9732*F9732</f>
        <v>0</v>
      </c>
    </row>
    <row r="9733" spans="1:9" x14ac:dyDescent="0.25">
      <c r="A9733" t="s">
        <v>22572</v>
      </c>
      <c r="B9733" t="s">
        <v>1724</v>
      </c>
      <c r="C9733" t="s">
        <v>151</v>
      </c>
      <c r="D9733" t="s">
        <v>3</v>
      </c>
      <c r="E9733" t="s">
        <v>11943</v>
      </c>
      <c r="F9733" s="2">
        <v>16.5</v>
      </c>
      <c r="G9733" s="1">
        <v>45940</v>
      </c>
      <c r="I9733">
        <f t="shared" si="152"/>
        <v>0</v>
      </c>
    </row>
    <row r="9734" spans="1:9" x14ac:dyDescent="0.25">
      <c r="A9734" t="s">
        <v>23369</v>
      </c>
      <c r="B9734" t="s">
        <v>2711</v>
      </c>
      <c r="C9734" t="s">
        <v>2712</v>
      </c>
      <c r="D9734" t="s">
        <v>3</v>
      </c>
      <c r="E9734" t="s">
        <v>11943</v>
      </c>
      <c r="F9734" s="2">
        <v>16</v>
      </c>
      <c r="G9734" s="1">
        <v>46265</v>
      </c>
      <c r="I9734">
        <f t="shared" si="152"/>
        <v>0</v>
      </c>
    </row>
    <row r="9735" spans="1:9" x14ac:dyDescent="0.25">
      <c r="A9735" t="s">
        <v>12511</v>
      </c>
      <c r="B9735" t="s">
        <v>12512</v>
      </c>
      <c r="C9735" t="s">
        <v>3354</v>
      </c>
      <c r="D9735" t="s">
        <v>3</v>
      </c>
      <c r="E9735" t="s">
        <v>8971</v>
      </c>
      <c r="F9735" s="2">
        <v>13</v>
      </c>
      <c r="G9735" s="1">
        <v>43781</v>
      </c>
      <c r="I9735">
        <f t="shared" si="152"/>
        <v>0</v>
      </c>
    </row>
    <row r="9736" spans="1:9" x14ac:dyDescent="0.25">
      <c r="A9736" t="s">
        <v>13156</v>
      </c>
      <c r="B9736" t="s">
        <v>10278</v>
      </c>
      <c r="C9736" t="s">
        <v>3354</v>
      </c>
      <c r="D9736" t="s">
        <v>3</v>
      </c>
      <c r="E9736" t="s">
        <v>8971</v>
      </c>
      <c r="F9736" s="2">
        <v>13</v>
      </c>
      <c r="G9736" s="1">
        <v>43977</v>
      </c>
      <c r="I9736">
        <f t="shared" si="152"/>
        <v>0</v>
      </c>
    </row>
    <row r="9737" spans="1:9" x14ac:dyDescent="0.25">
      <c r="A9737" t="s">
        <v>14009</v>
      </c>
      <c r="B9737" t="s">
        <v>14010</v>
      </c>
      <c r="C9737" t="s">
        <v>3354</v>
      </c>
      <c r="D9737" t="s">
        <v>3</v>
      </c>
      <c r="E9737" t="s">
        <v>8971</v>
      </c>
      <c r="F9737" s="2">
        <v>12</v>
      </c>
      <c r="G9737" s="1">
        <v>44151</v>
      </c>
      <c r="I9737">
        <f t="shared" si="152"/>
        <v>0</v>
      </c>
    </row>
    <row r="9738" spans="1:9" x14ac:dyDescent="0.25">
      <c r="A9738" t="s">
        <v>15159</v>
      </c>
      <c r="B9738" t="s">
        <v>15160</v>
      </c>
      <c r="C9738" t="s">
        <v>3354</v>
      </c>
      <c r="D9738" t="s">
        <v>3</v>
      </c>
      <c r="E9738" t="s">
        <v>8971</v>
      </c>
      <c r="F9738" s="2">
        <v>12</v>
      </c>
      <c r="G9738" s="1">
        <v>44483</v>
      </c>
      <c r="I9738">
        <f t="shared" si="152"/>
        <v>0</v>
      </c>
    </row>
    <row r="9739" spans="1:9" x14ac:dyDescent="0.25">
      <c r="A9739" t="s">
        <v>11637</v>
      </c>
      <c r="B9739" t="s">
        <v>8463</v>
      </c>
      <c r="C9739" t="s">
        <v>8464</v>
      </c>
      <c r="D9739" t="s">
        <v>3</v>
      </c>
      <c r="E9739" t="s">
        <v>8971</v>
      </c>
      <c r="F9739" s="2">
        <v>13.5</v>
      </c>
      <c r="G9739" s="1">
        <v>43970</v>
      </c>
      <c r="I9739">
        <f t="shared" si="152"/>
        <v>0</v>
      </c>
    </row>
    <row r="9740" spans="1:9" x14ac:dyDescent="0.25">
      <c r="A9740" t="s">
        <v>11740</v>
      </c>
      <c r="B9740" t="s">
        <v>11741</v>
      </c>
      <c r="C9740" t="s">
        <v>11742</v>
      </c>
      <c r="D9740" t="s">
        <v>3</v>
      </c>
      <c r="E9740" t="s">
        <v>8971</v>
      </c>
      <c r="F9740" s="2">
        <v>15</v>
      </c>
      <c r="G9740" s="1">
        <v>44012</v>
      </c>
      <c r="I9740">
        <f t="shared" si="152"/>
        <v>0</v>
      </c>
    </row>
    <row r="9741" spans="1:9" x14ac:dyDescent="0.25">
      <c r="A9741" t="s">
        <v>10372</v>
      </c>
      <c r="B9741" t="s">
        <v>10373</v>
      </c>
      <c r="C9741" t="s">
        <v>10238</v>
      </c>
      <c r="D9741" t="s">
        <v>3</v>
      </c>
      <c r="E9741" t="s">
        <v>8971</v>
      </c>
      <c r="F9741" s="2">
        <v>13</v>
      </c>
      <c r="G9741" s="1">
        <v>43354</v>
      </c>
      <c r="I9741">
        <f t="shared" si="152"/>
        <v>0</v>
      </c>
    </row>
    <row r="9742" spans="1:9" x14ac:dyDescent="0.25">
      <c r="A9742" t="s">
        <v>9234</v>
      </c>
      <c r="B9742" t="s">
        <v>9235</v>
      </c>
      <c r="C9742" t="s">
        <v>3687</v>
      </c>
      <c r="D9742" t="s">
        <v>3</v>
      </c>
      <c r="E9742" t="s">
        <v>8971</v>
      </c>
      <c r="F9742" s="2">
        <v>12</v>
      </c>
      <c r="G9742" s="1">
        <v>43039</v>
      </c>
      <c r="I9742">
        <f t="shared" si="152"/>
        <v>0</v>
      </c>
    </row>
    <row r="9743" spans="1:9" x14ac:dyDescent="0.25">
      <c r="A9743" t="s">
        <v>9885</v>
      </c>
      <c r="B9743" t="s">
        <v>9886</v>
      </c>
      <c r="C9743" t="s">
        <v>3687</v>
      </c>
      <c r="D9743" t="s">
        <v>3</v>
      </c>
      <c r="E9743" t="s">
        <v>8971</v>
      </c>
      <c r="F9743" s="2">
        <v>13.5</v>
      </c>
      <c r="G9743" s="1">
        <v>43277</v>
      </c>
      <c r="I9743">
        <f t="shared" si="152"/>
        <v>0</v>
      </c>
    </row>
    <row r="9744" spans="1:9" x14ac:dyDescent="0.25">
      <c r="A9744" t="s">
        <v>10004</v>
      </c>
      <c r="B9744" t="s">
        <v>6786</v>
      </c>
      <c r="C9744" t="s">
        <v>3687</v>
      </c>
      <c r="D9744" t="s">
        <v>3</v>
      </c>
      <c r="E9744" t="s">
        <v>8971</v>
      </c>
      <c r="F9744" s="2">
        <v>14.5</v>
      </c>
      <c r="G9744" s="1">
        <v>43354</v>
      </c>
      <c r="I9744">
        <f t="shared" si="152"/>
        <v>0</v>
      </c>
    </row>
    <row r="9745" spans="1:9" x14ac:dyDescent="0.25">
      <c r="A9745" t="s">
        <v>11006</v>
      </c>
      <c r="B9745" t="s">
        <v>11007</v>
      </c>
      <c r="C9745" t="s">
        <v>3687</v>
      </c>
      <c r="D9745" t="s">
        <v>3</v>
      </c>
      <c r="E9745" t="s">
        <v>8971</v>
      </c>
      <c r="F9745" s="2">
        <v>14.5</v>
      </c>
      <c r="G9745" s="1">
        <v>43620</v>
      </c>
      <c r="I9745">
        <f t="shared" si="152"/>
        <v>0</v>
      </c>
    </row>
    <row r="9746" spans="1:9" x14ac:dyDescent="0.25">
      <c r="A9746" t="s">
        <v>11773</v>
      </c>
      <c r="B9746" t="s">
        <v>8882</v>
      </c>
      <c r="C9746" t="s">
        <v>3687</v>
      </c>
      <c r="D9746" t="s">
        <v>3</v>
      </c>
      <c r="E9746" t="s">
        <v>8971</v>
      </c>
      <c r="F9746" s="2">
        <v>13</v>
      </c>
      <c r="G9746" s="1">
        <v>43760</v>
      </c>
      <c r="I9746">
        <f t="shared" si="152"/>
        <v>0</v>
      </c>
    </row>
    <row r="9747" spans="1:9" x14ac:dyDescent="0.25">
      <c r="A9747" t="s">
        <v>12543</v>
      </c>
      <c r="B9747" t="s">
        <v>12544</v>
      </c>
      <c r="C9747" t="s">
        <v>3687</v>
      </c>
      <c r="D9747" t="s">
        <v>3</v>
      </c>
      <c r="E9747" t="s">
        <v>8971</v>
      </c>
      <c r="F9747" s="2">
        <v>19</v>
      </c>
      <c r="G9747" s="1">
        <v>43718</v>
      </c>
      <c r="I9747">
        <f t="shared" si="152"/>
        <v>0</v>
      </c>
    </row>
    <row r="9748" spans="1:9" x14ac:dyDescent="0.25">
      <c r="A9748" t="s">
        <v>15395</v>
      </c>
      <c r="B9748" t="s">
        <v>15396</v>
      </c>
      <c r="C9748" t="s">
        <v>3687</v>
      </c>
      <c r="D9748" t="s">
        <v>3</v>
      </c>
      <c r="E9748" t="s">
        <v>8971</v>
      </c>
      <c r="F9748" s="2">
        <v>13</v>
      </c>
      <c r="G9748" s="1">
        <v>44382</v>
      </c>
      <c r="I9748">
        <f t="shared" si="152"/>
        <v>0</v>
      </c>
    </row>
    <row r="9749" spans="1:9" x14ac:dyDescent="0.25">
      <c r="A9749" t="s">
        <v>10668</v>
      </c>
      <c r="B9749" t="s">
        <v>10669</v>
      </c>
      <c r="C9749" t="s">
        <v>10670</v>
      </c>
      <c r="D9749" t="s">
        <v>3</v>
      </c>
      <c r="E9749" t="s">
        <v>8971</v>
      </c>
      <c r="F9749" s="2">
        <v>17</v>
      </c>
      <c r="G9749" s="1">
        <v>43298</v>
      </c>
      <c r="I9749">
        <f t="shared" si="152"/>
        <v>0</v>
      </c>
    </row>
    <row r="9750" spans="1:9" x14ac:dyDescent="0.25">
      <c r="A9750" t="s">
        <v>11659</v>
      </c>
      <c r="B9750" t="s">
        <v>11660</v>
      </c>
      <c r="C9750" t="s">
        <v>10670</v>
      </c>
      <c r="D9750" t="s">
        <v>3</v>
      </c>
      <c r="E9750" t="s">
        <v>8971</v>
      </c>
      <c r="F9750" s="2">
        <v>15</v>
      </c>
      <c r="G9750" s="1">
        <v>43515</v>
      </c>
      <c r="I9750">
        <f t="shared" si="152"/>
        <v>0</v>
      </c>
    </row>
    <row r="9751" spans="1:9" x14ac:dyDescent="0.25">
      <c r="A9751" t="s">
        <v>11770</v>
      </c>
      <c r="B9751" t="s">
        <v>10558</v>
      </c>
      <c r="C9751" t="s">
        <v>10559</v>
      </c>
      <c r="D9751" t="s">
        <v>3</v>
      </c>
      <c r="E9751" t="s">
        <v>8971</v>
      </c>
      <c r="F9751" s="2">
        <v>17.5</v>
      </c>
      <c r="G9751" s="1">
        <v>44026</v>
      </c>
      <c r="I9751">
        <f t="shared" si="152"/>
        <v>0</v>
      </c>
    </row>
    <row r="9752" spans="1:9" x14ac:dyDescent="0.25">
      <c r="A9752" t="s">
        <v>14785</v>
      </c>
      <c r="B9752" t="s">
        <v>4514</v>
      </c>
      <c r="C9752" t="s">
        <v>2707</v>
      </c>
      <c r="D9752" t="s">
        <v>3</v>
      </c>
      <c r="E9752" t="s">
        <v>8971</v>
      </c>
      <c r="F9752" s="2">
        <v>13</v>
      </c>
      <c r="G9752" s="1">
        <v>44355</v>
      </c>
      <c r="I9752">
        <f t="shared" si="152"/>
        <v>0</v>
      </c>
    </row>
    <row r="9753" spans="1:9" x14ac:dyDescent="0.25">
      <c r="A9753" t="s">
        <v>12802</v>
      </c>
      <c r="B9753" t="s">
        <v>12803</v>
      </c>
      <c r="C9753" t="s">
        <v>4128</v>
      </c>
      <c r="D9753" t="s">
        <v>3</v>
      </c>
      <c r="E9753" t="s">
        <v>8971</v>
      </c>
      <c r="F9753" s="2">
        <v>12</v>
      </c>
      <c r="G9753" s="1">
        <v>43886</v>
      </c>
      <c r="I9753">
        <f t="shared" si="152"/>
        <v>0</v>
      </c>
    </row>
    <row r="9754" spans="1:9" x14ac:dyDescent="0.25">
      <c r="A9754" t="s">
        <v>10521</v>
      </c>
      <c r="B9754" t="s">
        <v>10522</v>
      </c>
      <c r="C9754" t="s">
        <v>6289</v>
      </c>
      <c r="D9754" t="s">
        <v>3</v>
      </c>
      <c r="E9754" t="s">
        <v>8971</v>
      </c>
      <c r="F9754" s="2">
        <v>13.5</v>
      </c>
      <c r="G9754" s="1">
        <v>43501</v>
      </c>
      <c r="I9754">
        <f t="shared" si="152"/>
        <v>0</v>
      </c>
    </row>
    <row r="9755" spans="1:9" x14ac:dyDescent="0.25">
      <c r="A9755" t="s">
        <v>10819</v>
      </c>
      <c r="B9755" t="s">
        <v>10820</v>
      </c>
      <c r="C9755" t="s">
        <v>9767</v>
      </c>
      <c r="D9755" t="s">
        <v>3</v>
      </c>
      <c r="E9755" t="s">
        <v>8971</v>
      </c>
      <c r="F9755" s="2">
        <v>14</v>
      </c>
      <c r="G9755" s="1">
        <v>43494</v>
      </c>
      <c r="I9755">
        <f t="shared" si="152"/>
        <v>0</v>
      </c>
    </row>
    <row r="9756" spans="1:9" x14ac:dyDescent="0.25">
      <c r="A9756" t="s">
        <v>11783</v>
      </c>
      <c r="B9756" t="s">
        <v>9854</v>
      </c>
      <c r="C9756" t="s">
        <v>1151</v>
      </c>
      <c r="D9756" t="s">
        <v>3</v>
      </c>
      <c r="E9756" t="s">
        <v>8971</v>
      </c>
      <c r="F9756" s="2">
        <v>13.5</v>
      </c>
      <c r="G9756" s="1">
        <v>43746</v>
      </c>
      <c r="I9756">
        <f t="shared" si="152"/>
        <v>0</v>
      </c>
    </row>
    <row r="9757" spans="1:9" x14ac:dyDescent="0.25">
      <c r="A9757" t="s">
        <v>9433</v>
      </c>
      <c r="B9757" t="s">
        <v>7413</v>
      </c>
      <c r="C9757" t="s">
        <v>3885</v>
      </c>
      <c r="D9757" t="s">
        <v>3</v>
      </c>
      <c r="E9757" t="s">
        <v>8971</v>
      </c>
      <c r="F9757" s="2">
        <v>13.5</v>
      </c>
      <c r="G9757" s="1">
        <v>43039</v>
      </c>
      <c r="I9757">
        <f t="shared" si="152"/>
        <v>0</v>
      </c>
    </row>
    <row r="9758" spans="1:9" x14ac:dyDescent="0.25">
      <c r="A9758" t="s">
        <v>11355</v>
      </c>
      <c r="B9758" t="s">
        <v>5761</v>
      </c>
      <c r="C9758" t="s">
        <v>4112</v>
      </c>
      <c r="D9758" t="s">
        <v>3</v>
      </c>
      <c r="E9758" t="s">
        <v>8971</v>
      </c>
      <c r="F9758" s="2">
        <v>12</v>
      </c>
      <c r="G9758" s="1">
        <v>43956</v>
      </c>
      <c r="I9758">
        <f t="shared" si="152"/>
        <v>0</v>
      </c>
    </row>
    <row r="9759" spans="1:9" x14ac:dyDescent="0.25">
      <c r="A9759" t="s">
        <v>11418</v>
      </c>
      <c r="B9759" t="s">
        <v>11419</v>
      </c>
      <c r="C9759" t="s">
        <v>3077</v>
      </c>
      <c r="D9759" t="s">
        <v>3</v>
      </c>
      <c r="E9759" t="s">
        <v>8971</v>
      </c>
      <c r="F9759" s="2">
        <v>16</v>
      </c>
      <c r="G9759" s="1">
        <v>43606</v>
      </c>
      <c r="I9759">
        <f t="shared" si="152"/>
        <v>0</v>
      </c>
    </row>
    <row r="9760" spans="1:9" x14ac:dyDescent="0.25">
      <c r="A9760" t="s">
        <v>9526</v>
      </c>
      <c r="B9760" t="s">
        <v>9527</v>
      </c>
      <c r="C9760" t="s">
        <v>801</v>
      </c>
      <c r="D9760" t="s">
        <v>3</v>
      </c>
      <c r="E9760" t="s">
        <v>8971</v>
      </c>
      <c r="F9760" s="2">
        <v>13.5</v>
      </c>
      <c r="G9760" s="1">
        <v>43039</v>
      </c>
      <c r="I9760">
        <f t="shared" si="152"/>
        <v>0</v>
      </c>
    </row>
    <row r="9761" spans="1:9" x14ac:dyDescent="0.25">
      <c r="A9761" t="s">
        <v>10545</v>
      </c>
      <c r="B9761" t="s">
        <v>6550</v>
      </c>
      <c r="C9761" t="s">
        <v>801</v>
      </c>
      <c r="D9761" t="s">
        <v>3</v>
      </c>
      <c r="E9761" t="s">
        <v>8971</v>
      </c>
      <c r="F9761" s="2">
        <v>13</v>
      </c>
      <c r="G9761" s="1">
        <v>43802</v>
      </c>
      <c r="I9761">
        <f t="shared" si="152"/>
        <v>0</v>
      </c>
    </row>
    <row r="9762" spans="1:9" x14ac:dyDescent="0.25">
      <c r="A9762" t="s">
        <v>8969</v>
      </c>
      <c r="B9762" t="s">
        <v>8970</v>
      </c>
      <c r="C9762" t="s">
        <v>2972</v>
      </c>
      <c r="D9762" t="s">
        <v>3</v>
      </c>
      <c r="E9762" t="s">
        <v>8971</v>
      </c>
      <c r="F9762" s="2">
        <v>13</v>
      </c>
      <c r="G9762" s="1">
        <v>43039</v>
      </c>
      <c r="I9762">
        <f t="shared" si="152"/>
        <v>0</v>
      </c>
    </row>
    <row r="9763" spans="1:9" x14ac:dyDescent="0.25">
      <c r="A9763" t="s">
        <v>13574</v>
      </c>
      <c r="B9763" t="s">
        <v>4116</v>
      </c>
      <c r="C9763" t="s">
        <v>11497</v>
      </c>
      <c r="D9763" t="s">
        <v>3</v>
      </c>
      <c r="E9763" t="s">
        <v>8971</v>
      </c>
      <c r="F9763" s="2">
        <v>12</v>
      </c>
      <c r="G9763" s="1">
        <v>44320</v>
      </c>
      <c r="I9763">
        <f t="shared" si="152"/>
        <v>0</v>
      </c>
    </row>
    <row r="9764" spans="1:9" x14ac:dyDescent="0.25">
      <c r="A9764" t="s">
        <v>10506</v>
      </c>
      <c r="B9764" t="s">
        <v>10507</v>
      </c>
      <c r="C9764" t="s">
        <v>10508</v>
      </c>
      <c r="D9764" t="s">
        <v>3</v>
      </c>
      <c r="E9764" t="s">
        <v>8971</v>
      </c>
      <c r="F9764" s="2">
        <v>15</v>
      </c>
      <c r="G9764" s="1">
        <v>43417</v>
      </c>
      <c r="I9764">
        <f t="shared" si="152"/>
        <v>0</v>
      </c>
    </row>
    <row r="9765" spans="1:9" x14ac:dyDescent="0.25">
      <c r="A9765" t="s">
        <v>10384</v>
      </c>
      <c r="B9765" t="s">
        <v>3088</v>
      </c>
      <c r="C9765" t="s">
        <v>3089</v>
      </c>
      <c r="D9765" t="s">
        <v>3</v>
      </c>
      <c r="E9765" t="s">
        <v>8971</v>
      </c>
      <c r="F9765" s="2">
        <v>13</v>
      </c>
      <c r="G9765" s="1">
        <v>43417</v>
      </c>
      <c r="I9765">
        <f t="shared" si="152"/>
        <v>0</v>
      </c>
    </row>
    <row r="9766" spans="1:9" x14ac:dyDescent="0.25">
      <c r="A9766" t="s">
        <v>13575</v>
      </c>
      <c r="B9766" t="s">
        <v>5143</v>
      </c>
      <c r="C9766" t="s">
        <v>3089</v>
      </c>
      <c r="D9766" t="s">
        <v>3</v>
      </c>
      <c r="E9766" t="s">
        <v>8971</v>
      </c>
      <c r="F9766" s="2">
        <v>13</v>
      </c>
      <c r="G9766" s="1">
        <v>44236</v>
      </c>
      <c r="I9766">
        <f t="shared" si="152"/>
        <v>0</v>
      </c>
    </row>
    <row r="9767" spans="1:9" x14ac:dyDescent="0.25">
      <c r="A9767" t="s">
        <v>9657</v>
      </c>
      <c r="B9767" t="s">
        <v>9658</v>
      </c>
      <c r="C9767" t="s">
        <v>2350</v>
      </c>
      <c r="D9767" t="s">
        <v>3</v>
      </c>
      <c r="E9767" t="s">
        <v>8971</v>
      </c>
      <c r="F9767" s="2">
        <v>13.5</v>
      </c>
      <c r="G9767" s="1">
        <v>43242</v>
      </c>
      <c r="I9767">
        <f t="shared" si="152"/>
        <v>0</v>
      </c>
    </row>
    <row r="9768" spans="1:9" x14ac:dyDescent="0.25">
      <c r="A9768" t="s">
        <v>9659</v>
      </c>
      <c r="B9768" t="s">
        <v>3530</v>
      </c>
      <c r="C9768" t="s">
        <v>2350</v>
      </c>
      <c r="D9768" t="s">
        <v>3</v>
      </c>
      <c r="E9768" t="s">
        <v>8971</v>
      </c>
      <c r="F9768" s="2">
        <v>15.5</v>
      </c>
      <c r="G9768" s="1">
        <v>43284</v>
      </c>
      <c r="I9768">
        <f t="shared" si="152"/>
        <v>0</v>
      </c>
    </row>
    <row r="9769" spans="1:9" x14ac:dyDescent="0.25">
      <c r="A9769" t="s">
        <v>9959</v>
      </c>
      <c r="B9769" t="s">
        <v>9960</v>
      </c>
      <c r="C9769" t="s">
        <v>2350</v>
      </c>
      <c r="D9769" t="s">
        <v>3</v>
      </c>
      <c r="E9769" t="s">
        <v>8971</v>
      </c>
      <c r="F9769" s="2">
        <v>12.5</v>
      </c>
      <c r="G9769" s="1">
        <v>43242</v>
      </c>
      <c r="I9769">
        <f t="shared" si="152"/>
        <v>0</v>
      </c>
    </row>
    <row r="9770" spans="1:9" x14ac:dyDescent="0.25">
      <c r="A9770" t="s">
        <v>9961</v>
      </c>
      <c r="B9770" t="s">
        <v>5879</v>
      </c>
      <c r="C9770" t="s">
        <v>2350</v>
      </c>
      <c r="D9770" t="s">
        <v>3</v>
      </c>
      <c r="E9770" t="s">
        <v>8971</v>
      </c>
      <c r="F9770" s="2">
        <v>14</v>
      </c>
      <c r="G9770" s="1">
        <v>43249</v>
      </c>
      <c r="I9770">
        <f t="shared" si="152"/>
        <v>0</v>
      </c>
    </row>
    <row r="9771" spans="1:9" x14ac:dyDescent="0.25">
      <c r="A9771" t="s">
        <v>9962</v>
      </c>
      <c r="B9771" t="s">
        <v>9963</v>
      </c>
      <c r="C9771" t="s">
        <v>2350</v>
      </c>
      <c r="D9771" t="s">
        <v>3</v>
      </c>
      <c r="E9771" t="s">
        <v>8971</v>
      </c>
      <c r="F9771" s="2">
        <v>12.5</v>
      </c>
      <c r="G9771" s="1">
        <v>43249</v>
      </c>
      <c r="I9771">
        <f t="shared" si="152"/>
        <v>0</v>
      </c>
    </row>
    <row r="9772" spans="1:9" x14ac:dyDescent="0.25">
      <c r="A9772" t="s">
        <v>10036</v>
      </c>
      <c r="B9772" t="s">
        <v>76</v>
      </c>
      <c r="C9772" t="s">
        <v>2350</v>
      </c>
      <c r="D9772" t="s">
        <v>3</v>
      </c>
      <c r="E9772" t="s">
        <v>8971</v>
      </c>
      <c r="F9772" s="2">
        <v>12.5</v>
      </c>
      <c r="G9772" s="1">
        <v>43361</v>
      </c>
      <c r="I9772">
        <f t="shared" si="152"/>
        <v>0</v>
      </c>
    </row>
    <row r="9773" spans="1:9" x14ac:dyDescent="0.25">
      <c r="A9773" t="s">
        <v>13387</v>
      </c>
      <c r="B9773" t="s">
        <v>4536</v>
      </c>
      <c r="C9773" t="s">
        <v>2350</v>
      </c>
      <c r="D9773" t="s">
        <v>3</v>
      </c>
      <c r="E9773" t="s">
        <v>8971</v>
      </c>
      <c r="F9773" s="2">
        <v>13</v>
      </c>
      <c r="G9773" s="1">
        <v>43948</v>
      </c>
      <c r="I9773">
        <f t="shared" si="152"/>
        <v>0</v>
      </c>
    </row>
    <row r="9774" spans="1:9" x14ac:dyDescent="0.25">
      <c r="A9774" t="s">
        <v>13919</v>
      </c>
      <c r="B9774" t="s">
        <v>13920</v>
      </c>
      <c r="C9774" t="s">
        <v>13921</v>
      </c>
      <c r="D9774" t="s">
        <v>3</v>
      </c>
      <c r="E9774" t="s">
        <v>8971</v>
      </c>
      <c r="F9774" s="2">
        <v>14.5</v>
      </c>
      <c r="G9774" s="1">
        <v>44236</v>
      </c>
      <c r="I9774">
        <f t="shared" si="152"/>
        <v>0</v>
      </c>
    </row>
    <row r="9775" spans="1:9" x14ac:dyDescent="0.25">
      <c r="A9775" t="s">
        <v>13922</v>
      </c>
      <c r="B9775" t="s">
        <v>13923</v>
      </c>
      <c r="C9775" t="s">
        <v>13921</v>
      </c>
      <c r="D9775" t="s">
        <v>3</v>
      </c>
      <c r="E9775" t="s">
        <v>8971</v>
      </c>
      <c r="F9775" s="2">
        <v>14.5</v>
      </c>
      <c r="G9775" s="1">
        <v>44257</v>
      </c>
      <c r="I9775">
        <f t="shared" si="152"/>
        <v>0</v>
      </c>
    </row>
    <row r="9776" spans="1:9" x14ac:dyDescent="0.25">
      <c r="A9776" t="s">
        <v>10678</v>
      </c>
      <c r="B9776" t="s">
        <v>10679</v>
      </c>
      <c r="C9776" t="s">
        <v>10680</v>
      </c>
      <c r="D9776" t="s">
        <v>3</v>
      </c>
      <c r="E9776" t="s">
        <v>8971</v>
      </c>
      <c r="F9776" s="2">
        <v>13</v>
      </c>
      <c r="G9776" s="1">
        <v>43305</v>
      </c>
      <c r="I9776">
        <f t="shared" si="152"/>
        <v>0</v>
      </c>
    </row>
    <row r="9777" spans="1:9" x14ac:dyDescent="0.25">
      <c r="A9777" t="s">
        <v>9236</v>
      </c>
      <c r="B9777" t="s">
        <v>7666</v>
      </c>
      <c r="C9777" t="s">
        <v>2747</v>
      </c>
      <c r="D9777" t="s">
        <v>3</v>
      </c>
      <c r="E9777" t="s">
        <v>8971</v>
      </c>
      <c r="F9777" s="2">
        <v>13.5</v>
      </c>
      <c r="G9777" s="1">
        <v>43067</v>
      </c>
      <c r="I9777">
        <f t="shared" si="152"/>
        <v>0</v>
      </c>
    </row>
    <row r="9778" spans="1:9" x14ac:dyDescent="0.25">
      <c r="A9778" t="s">
        <v>9524</v>
      </c>
      <c r="B9778" t="s">
        <v>9525</v>
      </c>
      <c r="C9778" t="s">
        <v>2747</v>
      </c>
      <c r="D9778" t="s">
        <v>3</v>
      </c>
      <c r="E9778" t="s">
        <v>8971</v>
      </c>
      <c r="F9778" s="2">
        <v>13</v>
      </c>
      <c r="G9778" s="1">
        <v>43032</v>
      </c>
      <c r="I9778">
        <f t="shared" si="152"/>
        <v>0</v>
      </c>
    </row>
    <row r="9779" spans="1:9" x14ac:dyDescent="0.25">
      <c r="A9779" t="s">
        <v>9528</v>
      </c>
      <c r="B9779" t="s">
        <v>9529</v>
      </c>
      <c r="C9779" t="s">
        <v>2747</v>
      </c>
      <c r="D9779" t="s">
        <v>3</v>
      </c>
      <c r="E9779" t="s">
        <v>8971</v>
      </c>
      <c r="F9779" s="2">
        <v>13</v>
      </c>
      <c r="G9779" s="1">
        <v>43060</v>
      </c>
      <c r="I9779">
        <f t="shared" si="152"/>
        <v>0</v>
      </c>
    </row>
    <row r="9780" spans="1:9" x14ac:dyDescent="0.25">
      <c r="A9780" t="s">
        <v>14369</v>
      </c>
      <c r="B9780" t="s">
        <v>14370</v>
      </c>
      <c r="C9780" t="s">
        <v>14371</v>
      </c>
      <c r="D9780" t="s">
        <v>3</v>
      </c>
      <c r="E9780" t="s">
        <v>8971</v>
      </c>
      <c r="F9780" s="2">
        <v>13.5</v>
      </c>
      <c r="G9780" s="1">
        <v>44229</v>
      </c>
      <c r="I9780">
        <f t="shared" si="152"/>
        <v>0</v>
      </c>
    </row>
    <row r="9781" spans="1:9" x14ac:dyDescent="0.25">
      <c r="A9781" t="s">
        <v>15163</v>
      </c>
      <c r="B9781" t="s">
        <v>15164</v>
      </c>
      <c r="C9781" t="s">
        <v>13865</v>
      </c>
      <c r="D9781" t="s">
        <v>3</v>
      </c>
      <c r="E9781" t="s">
        <v>8971</v>
      </c>
      <c r="F9781" s="2">
        <v>15</v>
      </c>
      <c r="G9781" s="1">
        <v>44397</v>
      </c>
      <c r="I9781">
        <f t="shared" si="152"/>
        <v>0</v>
      </c>
    </row>
    <row r="9782" spans="1:9" x14ac:dyDescent="0.25">
      <c r="A9782" t="s">
        <v>10441</v>
      </c>
      <c r="B9782" t="s">
        <v>10442</v>
      </c>
      <c r="C9782" t="s">
        <v>1317</v>
      </c>
      <c r="D9782" t="s">
        <v>3</v>
      </c>
      <c r="E9782" t="s">
        <v>8971</v>
      </c>
      <c r="F9782" s="2">
        <v>16</v>
      </c>
      <c r="G9782" s="1">
        <v>43291</v>
      </c>
      <c r="I9782">
        <f t="shared" si="152"/>
        <v>0</v>
      </c>
    </row>
    <row r="9783" spans="1:9" x14ac:dyDescent="0.25">
      <c r="A9783" t="s">
        <v>10481</v>
      </c>
      <c r="B9783" t="s">
        <v>10482</v>
      </c>
      <c r="C9783" t="s">
        <v>3630</v>
      </c>
      <c r="D9783" t="s">
        <v>3</v>
      </c>
      <c r="E9783" t="s">
        <v>8971</v>
      </c>
      <c r="F9783" s="2">
        <v>12</v>
      </c>
      <c r="G9783" s="1">
        <v>43361</v>
      </c>
      <c r="I9783">
        <f t="shared" si="152"/>
        <v>0</v>
      </c>
    </row>
    <row r="9784" spans="1:9" x14ac:dyDescent="0.25">
      <c r="A9784" t="s">
        <v>9982</v>
      </c>
      <c r="B9784" t="s">
        <v>5132</v>
      </c>
      <c r="C9784" t="s">
        <v>3734</v>
      </c>
      <c r="D9784" t="s">
        <v>3</v>
      </c>
      <c r="E9784" t="s">
        <v>8971</v>
      </c>
      <c r="F9784" s="2">
        <v>13.5</v>
      </c>
      <c r="G9784" s="1">
        <v>43291</v>
      </c>
      <c r="I9784">
        <f t="shared" si="152"/>
        <v>0</v>
      </c>
    </row>
    <row r="9785" spans="1:9" x14ac:dyDescent="0.25">
      <c r="A9785" t="s">
        <v>10483</v>
      </c>
      <c r="B9785" t="s">
        <v>3733</v>
      </c>
      <c r="C9785" t="s">
        <v>3734</v>
      </c>
      <c r="D9785" t="s">
        <v>3</v>
      </c>
      <c r="E9785" t="s">
        <v>8971</v>
      </c>
      <c r="F9785" s="2">
        <v>14.5</v>
      </c>
      <c r="G9785" s="1">
        <v>43431</v>
      </c>
      <c r="I9785">
        <f t="shared" si="152"/>
        <v>0</v>
      </c>
    </row>
    <row r="9786" spans="1:9" x14ac:dyDescent="0.25">
      <c r="A9786" t="s">
        <v>10549</v>
      </c>
      <c r="B9786" t="s">
        <v>6248</v>
      </c>
      <c r="C9786" t="s">
        <v>3734</v>
      </c>
      <c r="D9786" t="s">
        <v>3</v>
      </c>
      <c r="E9786" t="s">
        <v>8971</v>
      </c>
      <c r="F9786" s="2">
        <v>12</v>
      </c>
      <c r="G9786" s="1">
        <v>43669</v>
      </c>
      <c r="I9786">
        <f t="shared" si="152"/>
        <v>0</v>
      </c>
    </row>
    <row r="9787" spans="1:9" x14ac:dyDescent="0.25">
      <c r="A9787" t="s">
        <v>11802</v>
      </c>
      <c r="B9787" t="s">
        <v>11803</v>
      </c>
      <c r="C9787" t="s">
        <v>11590</v>
      </c>
      <c r="D9787" t="s">
        <v>3</v>
      </c>
      <c r="E9787" t="s">
        <v>8971</v>
      </c>
      <c r="F9787" s="2">
        <v>14</v>
      </c>
      <c r="G9787" s="1">
        <v>43977</v>
      </c>
      <c r="I9787">
        <f t="shared" si="152"/>
        <v>0</v>
      </c>
    </row>
    <row r="9788" spans="1:9" x14ac:dyDescent="0.25">
      <c r="A9788" t="s">
        <v>12804</v>
      </c>
      <c r="B9788" t="s">
        <v>12805</v>
      </c>
      <c r="C9788" t="s">
        <v>11590</v>
      </c>
      <c r="D9788" t="s">
        <v>3</v>
      </c>
      <c r="E9788" t="s">
        <v>8971</v>
      </c>
      <c r="F9788" s="2">
        <v>13.5</v>
      </c>
      <c r="G9788" s="1">
        <v>43886</v>
      </c>
      <c r="I9788">
        <f t="shared" si="152"/>
        <v>0</v>
      </c>
    </row>
    <row r="9789" spans="1:9" x14ac:dyDescent="0.25">
      <c r="A9789" t="s">
        <v>14243</v>
      </c>
      <c r="B9789" t="s">
        <v>14244</v>
      </c>
      <c r="C9789" t="s">
        <v>11590</v>
      </c>
      <c r="D9789" t="s">
        <v>3</v>
      </c>
      <c r="E9789" t="s">
        <v>8971</v>
      </c>
      <c r="F9789" s="2">
        <v>13</v>
      </c>
      <c r="G9789" s="1">
        <v>44257</v>
      </c>
      <c r="I9789">
        <f t="shared" si="152"/>
        <v>0</v>
      </c>
    </row>
    <row r="9790" spans="1:9" x14ac:dyDescent="0.25">
      <c r="A9790" t="s">
        <v>14245</v>
      </c>
      <c r="B9790" t="s">
        <v>14246</v>
      </c>
      <c r="C9790" t="s">
        <v>11590</v>
      </c>
      <c r="D9790" t="s">
        <v>3</v>
      </c>
      <c r="E9790" t="s">
        <v>8971</v>
      </c>
      <c r="F9790" s="2">
        <v>13</v>
      </c>
      <c r="G9790" s="1">
        <v>44243</v>
      </c>
      <c r="I9790">
        <f t="shared" si="152"/>
        <v>0</v>
      </c>
    </row>
    <row r="9791" spans="1:9" x14ac:dyDescent="0.25">
      <c r="A9791" t="s">
        <v>9523</v>
      </c>
      <c r="B9791" t="s">
        <v>4788</v>
      </c>
      <c r="C9791" t="s">
        <v>1584</v>
      </c>
      <c r="D9791" t="s">
        <v>3</v>
      </c>
      <c r="E9791" t="s">
        <v>8971</v>
      </c>
      <c r="F9791" s="2">
        <v>13</v>
      </c>
      <c r="G9791" s="1">
        <v>43060</v>
      </c>
      <c r="I9791">
        <f t="shared" si="152"/>
        <v>0</v>
      </c>
    </row>
    <row r="9792" spans="1:9" x14ac:dyDescent="0.25">
      <c r="A9792" t="s">
        <v>20724</v>
      </c>
      <c r="B9792" t="s">
        <v>9571</v>
      </c>
      <c r="C9792" t="s">
        <v>9572</v>
      </c>
      <c r="D9792" t="s">
        <v>3</v>
      </c>
      <c r="E9792" t="s">
        <v>10494</v>
      </c>
      <c r="F9792" s="2">
        <v>13.5</v>
      </c>
      <c r="G9792" s="1">
        <v>45470</v>
      </c>
      <c r="I9792">
        <f t="shared" si="152"/>
        <v>0</v>
      </c>
    </row>
    <row r="9793" spans="1:9" x14ac:dyDescent="0.25">
      <c r="A9793" t="s">
        <v>10493</v>
      </c>
      <c r="B9793" t="s">
        <v>4258</v>
      </c>
      <c r="C9793" t="s">
        <v>801</v>
      </c>
      <c r="D9793" t="s">
        <v>3</v>
      </c>
      <c r="E9793" t="s">
        <v>10494</v>
      </c>
      <c r="F9793" s="2">
        <v>15</v>
      </c>
      <c r="G9793" s="1">
        <v>43739</v>
      </c>
      <c r="I9793">
        <f t="shared" si="152"/>
        <v>0</v>
      </c>
    </row>
    <row r="9794" spans="1:9" x14ac:dyDescent="0.25">
      <c r="A9794" t="s">
        <v>16448</v>
      </c>
      <c r="B9794" t="s">
        <v>16449</v>
      </c>
      <c r="C9794" t="s">
        <v>16450</v>
      </c>
      <c r="D9794" t="s">
        <v>3</v>
      </c>
      <c r="E9794" t="s">
        <v>10494</v>
      </c>
      <c r="F9794" s="2">
        <v>13</v>
      </c>
      <c r="G9794" s="1">
        <v>44539</v>
      </c>
      <c r="I9794">
        <f t="shared" si="152"/>
        <v>0</v>
      </c>
    </row>
    <row r="9795" spans="1:9" x14ac:dyDescent="0.25">
      <c r="A9795" t="s">
        <v>21313</v>
      </c>
      <c r="B9795" t="s">
        <v>12311</v>
      </c>
      <c r="C9795" t="s">
        <v>6227</v>
      </c>
      <c r="D9795" t="s">
        <v>3</v>
      </c>
      <c r="E9795" t="s">
        <v>7470</v>
      </c>
      <c r="F9795" s="2">
        <v>15</v>
      </c>
      <c r="G9795" s="1">
        <v>45727</v>
      </c>
      <c r="I9795">
        <f t="shared" si="152"/>
        <v>0</v>
      </c>
    </row>
    <row r="9796" spans="1:9" x14ac:dyDescent="0.25">
      <c r="A9796" t="s">
        <v>14039</v>
      </c>
      <c r="B9796" t="s">
        <v>14040</v>
      </c>
      <c r="C9796" t="s">
        <v>1453</v>
      </c>
      <c r="D9796" t="s">
        <v>3</v>
      </c>
      <c r="E9796" t="s">
        <v>7470</v>
      </c>
      <c r="F9796" s="2">
        <v>13.5</v>
      </c>
      <c r="G9796" s="1">
        <v>44362</v>
      </c>
      <c r="I9796">
        <f t="shared" ref="I9796:I9859" si="153">H9796*F9796</f>
        <v>0</v>
      </c>
    </row>
    <row r="9797" spans="1:9" x14ac:dyDescent="0.25">
      <c r="A9797" t="s">
        <v>14041</v>
      </c>
      <c r="B9797" t="s">
        <v>14042</v>
      </c>
      <c r="C9797" t="s">
        <v>1453</v>
      </c>
      <c r="D9797" t="s">
        <v>3</v>
      </c>
      <c r="E9797" t="s">
        <v>7470</v>
      </c>
      <c r="F9797" s="2">
        <v>13.5</v>
      </c>
      <c r="G9797" s="1">
        <v>44362</v>
      </c>
      <c r="I9797">
        <f t="shared" si="153"/>
        <v>0</v>
      </c>
    </row>
    <row r="9798" spans="1:9" x14ac:dyDescent="0.25">
      <c r="A9798" t="s">
        <v>15046</v>
      </c>
      <c r="B9798" t="s">
        <v>15047</v>
      </c>
      <c r="C9798" t="s">
        <v>1453</v>
      </c>
      <c r="D9798" t="s">
        <v>3</v>
      </c>
      <c r="E9798" t="s">
        <v>7470</v>
      </c>
      <c r="F9798" s="2">
        <v>12.5</v>
      </c>
      <c r="G9798" s="1">
        <v>44456</v>
      </c>
      <c r="I9798">
        <f t="shared" si="153"/>
        <v>0</v>
      </c>
    </row>
    <row r="9799" spans="1:9" x14ac:dyDescent="0.25">
      <c r="A9799" t="s">
        <v>14085</v>
      </c>
      <c r="B9799" t="s">
        <v>10262</v>
      </c>
      <c r="C9799" t="s">
        <v>7664</v>
      </c>
      <c r="D9799" t="s">
        <v>3</v>
      </c>
      <c r="E9799" t="s">
        <v>7470</v>
      </c>
      <c r="F9799" s="2">
        <v>18</v>
      </c>
      <c r="G9799" s="1">
        <v>44208</v>
      </c>
      <c r="I9799">
        <f t="shared" si="153"/>
        <v>0</v>
      </c>
    </row>
    <row r="9800" spans="1:9" x14ac:dyDescent="0.25">
      <c r="A9800" t="s">
        <v>14086</v>
      </c>
      <c r="B9800" t="s">
        <v>7663</v>
      </c>
      <c r="C9800" t="s">
        <v>7664</v>
      </c>
      <c r="D9800" t="s">
        <v>3</v>
      </c>
      <c r="E9800" t="s">
        <v>7470</v>
      </c>
      <c r="F9800" s="2">
        <v>18.5</v>
      </c>
      <c r="G9800" s="1">
        <v>44208</v>
      </c>
      <c r="I9800">
        <f t="shared" si="153"/>
        <v>0</v>
      </c>
    </row>
    <row r="9801" spans="1:9" x14ac:dyDescent="0.25">
      <c r="A9801" t="s">
        <v>14087</v>
      </c>
      <c r="B9801" t="s">
        <v>8884</v>
      </c>
      <c r="C9801" t="s">
        <v>7664</v>
      </c>
      <c r="D9801" t="s">
        <v>3</v>
      </c>
      <c r="E9801" t="s">
        <v>7470</v>
      </c>
      <c r="F9801" s="2">
        <v>18.5</v>
      </c>
      <c r="G9801" s="1">
        <v>44208</v>
      </c>
      <c r="I9801">
        <f t="shared" si="153"/>
        <v>0</v>
      </c>
    </row>
    <row r="9802" spans="1:9" x14ac:dyDescent="0.25">
      <c r="A9802" t="s">
        <v>21004</v>
      </c>
      <c r="B9802" t="s">
        <v>13026</v>
      </c>
      <c r="C9802" t="s">
        <v>7664</v>
      </c>
      <c r="D9802" t="s">
        <v>3</v>
      </c>
      <c r="E9802" t="s">
        <v>7470</v>
      </c>
      <c r="F9802" s="2">
        <v>14</v>
      </c>
      <c r="G9802" s="1">
        <v>45748</v>
      </c>
      <c r="I9802">
        <f t="shared" si="153"/>
        <v>0</v>
      </c>
    </row>
    <row r="9803" spans="1:9" x14ac:dyDescent="0.25">
      <c r="A9803" t="s">
        <v>13608</v>
      </c>
      <c r="B9803" t="s">
        <v>13609</v>
      </c>
      <c r="C9803" t="s">
        <v>352</v>
      </c>
      <c r="D9803" t="s">
        <v>3</v>
      </c>
      <c r="E9803" t="s">
        <v>7470</v>
      </c>
      <c r="F9803" s="2">
        <v>18</v>
      </c>
      <c r="G9803" s="1">
        <v>44088</v>
      </c>
      <c r="I9803">
        <f t="shared" si="153"/>
        <v>0</v>
      </c>
    </row>
    <row r="9804" spans="1:9" x14ac:dyDescent="0.25">
      <c r="A9804" t="s">
        <v>13624</v>
      </c>
      <c r="B9804" t="s">
        <v>13625</v>
      </c>
      <c r="C9804" t="s">
        <v>352</v>
      </c>
      <c r="D9804" t="s">
        <v>3</v>
      </c>
      <c r="E9804" t="s">
        <v>7470</v>
      </c>
      <c r="F9804" s="2">
        <v>18.5</v>
      </c>
      <c r="G9804" s="1">
        <v>44089</v>
      </c>
      <c r="I9804">
        <f t="shared" si="153"/>
        <v>0</v>
      </c>
    </row>
    <row r="9805" spans="1:9" x14ac:dyDescent="0.25">
      <c r="A9805" t="s">
        <v>13626</v>
      </c>
      <c r="B9805" t="s">
        <v>13627</v>
      </c>
      <c r="C9805" t="s">
        <v>352</v>
      </c>
      <c r="D9805" t="s">
        <v>3</v>
      </c>
      <c r="E9805" t="s">
        <v>7470</v>
      </c>
      <c r="F9805" s="2">
        <v>19</v>
      </c>
      <c r="G9805" s="1">
        <v>44089</v>
      </c>
      <c r="I9805">
        <f t="shared" si="153"/>
        <v>0</v>
      </c>
    </row>
    <row r="9806" spans="1:9" x14ac:dyDescent="0.25">
      <c r="A9806" t="s">
        <v>14337</v>
      </c>
      <c r="B9806" t="s">
        <v>14338</v>
      </c>
      <c r="C9806" t="s">
        <v>352</v>
      </c>
      <c r="D9806" t="s">
        <v>3</v>
      </c>
      <c r="E9806" t="s">
        <v>7470</v>
      </c>
      <c r="F9806" s="2">
        <v>18.5</v>
      </c>
      <c r="G9806" s="1">
        <v>44102</v>
      </c>
      <c r="I9806">
        <f t="shared" si="153"/>
        <v>0</v>
      </c>
    </row>
    <row r="9807" spans="1:9" x14ac:dyDescent="0.25">
      <c r="A9807" t="s">
        <v>8613</v>
      </c>
      <c r="B9807" t="s">
        <v>6725</v>
      </c>
      <c r="C9807" t="s">
        <v>6726</v>
      </c>
      <c r="D9807" t="s">
        <v>3</v>
      </c>
      <c r="E9807" t="s">
        <v>7470</v>
      </c>
      <c r="F9807" s="2">
        <v>12.5</v>
      </c>
      <c r="G9807" s="1">
        <v>42857</v>
      </c>
      <c r="I9807">
        <f t="shared" si="153"/>
        <v>0</v>
      </c>
    </row>
    <row r="9808" spans="1:9" x14ac:dyDescent="0.25">
      <c r="A9808" t="s">
        <v>8614</v>
      </c>
      <c r="B9808" t="s">
        <v>6908</v>
      </c>
      <c r="C9808" t="s">
        <v>6726</v>
      </c>
      <c r="D9808" t="s">
        <v>3</v>
      </c>
      <c r="E9808" t="s">
        <v>7470</v>
      </c>
      <c r="F9808" s="2">
        <v>12.5</v>
      </c>
      <c r="G9808" s="1">
        <v>42857</v>
      </c>
      <c r="I9808">
        <f t="shared" si="153"/>
        <v>0</v>
      </c>
    </row>
    <row r="9809" spans="1:9" x14ac:dyDescent="0.25">
      <c r="A9809" t="s">
        <v>9695</v>
      </c>
      <c r="B9809" t="s">
        <v>6910</v>
      </c>
      <c r="C9809" t="s">
        <v>6726</v>
      </c>
      <c r="D9809" t="s">
        <v>3</v>
      </c>
      <c r="E9809" t="s">
        <v>7470</v>
      </c>
      <c r="F9809" s="2">
        <v>13</v>
      </c>
      <c r="G9809" s="1">
        <v>43220</v>
      </c>
      <c r="I9809">
        <f t="shared" si="153"/>
        <v>0</v>
      </c>
    </row>
    <row r="9810" spans="1:9" x14ac:dyDescent="0.25">
      <c r="A9810" t="s">
        <v>11777</v>
      </c>
      <c r="B9810" t="s">
        <v>9933</v>
      </c>
      <c r="C9810" t="s">
        <v>6726</v>
      </c>
      <c r="D9810" t="s">
        <v>3</v>
      </c>
      <c r="E9810" t="s">
        <v>7470</v>
      </c>
      <c r="F9810" s="2">
        <v>14</v>
      </c>
      <c r="G9810" s="1">
        <v>43746</v>
      </c>
      <c r="I9810">
        <f t="shared" si="153"/>
        <v>0</v>
      </c>
    </row>
    <row r="9811" spans="1:9" x14ac:dyDescent="0.25">
      <c r="A9811" t="s">
        <v>17016</v>
      </c>
      <c r="B9811" t="s">
        <v>17017</v>
      </c>
      <c r="C9811" t="s">
        <v>14793</v>
      </c>
      <c r="D9811" t="s">
        <v>3</v>
      </c>
      <c r="E9811" t="s">
        <v>7470</v>
      </c>
      <c r="F9811" s="2">
        <v>19</v>
      </c>
      <c r="G9811" s="1">
        <v>45804</v>
      </c>
      <c r="I9811">
        <f t="shared" si="153"/>
        <v>0</v>
      </c>
    </row>
    <row r="9812" spans="1:9" x14ac:dyDescent="0.25">
      <c r="A9812" t="s">
        <v>20695</v>
      </c>
      <c r="B9812" t="s">
        <v>12084</v>
      </c>
      <c r="C9812" t="s">
        <v>11104</v>
      </c>
      <c r="D9812" t="s">
        <v>3</v>
      </c>
      <c r="E9812" t="s">
        <v>7470</v>
      </c>
      <c r="F9812" s="2">
        <v>14</v>
      </c>
      <c r="G9812" s="1">
        <v>45440</v>
      </c>
      <c r="I9812">
        <f t="shared" si="153"/>
        <v>0</v>
      </c>
    </row>
    <row r="9813" spans="1:9" x14ac:dyDescent="0.25">
      <c r="A9813" t="s">
        <v>20696</v>
      </c>
      <c r="B9813" t="s">
        <v>13421</v>
      </c>
      <c r="C9813" t="s">
        <v>11104</v>
      </c>
      <c r="D9813" t="s">
        <v>3</v>
      </c>
      <c r="E9813" t="s">
        <v>7470</v>
      </c>
      <c r="F9813" s="2">
        <v>14.5</v>
      </c>
      <c r="G9813" s="1">
        <v>45440</v>
      </c>
      <c r="I9813">
        <f t="shared" si="153"/>
        <v>0</v>
      </c>
    </row>
    <row r="9814" spans="1:9" x14ac:dyDescent="0.25">
      <c r="A9814" t="s">
        <v>20697</v>
      </c>
      <c r="B9814" t="s">
        <v>13423</v>
      </c>
      <c r="C9814" t="s">
        <v>11104</v>
      </c>
      <c r="D9814" t="s">
        <v>3</v>
      </c>
      <c r="E9814" t="s">
        <v>7470</v>
      </c>
      <c r="F9814" s="2">
        <v>14.5</v>
      </c>
      <c r="G9814" s="1">
        <v>45440</v>
      </c>
      <c r="I9814">
        <f t="shared" si="153"/>
        <v>0</v>
      </c>
    </row>
    <row r="9815" spans="1:9" x14ac:dyDescent="0.25">
      <c r="A9815" t="s">
        <v>21333</v>
      </c>
      <c r="B9815" t="s">
        <v>11103</v>
      </c>
      <c r="C9815" t="s">
        <v>11104</v>
      </c>
      <c r="D9815" t="s">
        <v>3</v>
      </c>
      <c r="E9815" t="s">
        <v>7470</v>
      </c>
      <c r="F9815" s="2">
        <v>16</v>
      </c>
      <c r="G9815" s="1">
        <v>45853</v>
      </c>
      <c r="I9815">
        <f t="shared" si="153"/>
        <v>0</v>
      </c>
    </row>
    <row r="9816" spans="1:9" x14ac:dyDescent="0.25">
      <c r="A9816" t="s">
        <v>23075</v>
      </c>
      <c r="B9816" t="s">
        <v>20165</v>
      </c>
      <c r="C9816" t="s">
        <v>11104</v>
      </c>
      <c r="D9816" t="s">
        <v>3</v>
      </c>
      <c r="E9816" t="s">
        <v>7470</v>
      </c>
      <c r="F9816" s="2">
        <v>15</v>
      </c>
      <c r="G9816" s="1">
        <v>46098</v>
      </c>
      <c r="I9816">
        <f t="shared" si="153"/>
        <v>0</v>
      </c>
    </row>
    <row r="9817" spans="1:9" x14ac:dyDescent="0.25">
      <c r="A9817" t="s">
        <v>23134</v>
      </c>
      <c r="B9817" t="s">
        <v>12263</v>
      </c>
      <c r="C9817" t="s">
        <v>11104</v>
      </c>
      <c r="D9817" t="s">
        <v>3</v>
      </c>
      <c r="E9817" t="s">
        <v>7470</v>
      </c>
      <c r="F9817" s="2">
        <v>16.5</v>
      </c>
      <c r="G9817" s="1">
        <v>46140</v>
      </c>
      <c r="I9817">
        <f t="shared" si="153"/>
        <v>0</v>
      </c>
    </row>
    <row r="9818" spans="1:9" x14ac:dyDescent="0.25">
      <c r="A9818" t="s">
        <v>23366</v>
      </c>
      <c r="B9818" t="s">
        <v>12608</v>
      </c>
      <c r="C9818" t="s">
        <v>11104</v>
      </c>
      <c r="D9818" t="s">
        <v>3</v>
      </c>
      <c r="E9818" t="s">
        <v>7470</v>
      </c>
      <c r="F9818" s="2">
        <v>16</v>
      </c>
      <c r="G9818" s="1">
        <v>46322</v>
      </c>
      <c r="I9818">
        <f t="shared" si="153"/>
        <v>0</v>
      </c>
    </row>
    <row r="9819" spans="1:9" x14ac:dyDescent="0.25">
      <c r="A9819" t="s">
        <v>23367</v>
      </c>
      <c r="B9819" t="s">
        <v>18223</v>
      </c>
      <c r="C9819" t="s">
        <v>11104</v>
      </c>
      <c r="D9819" t="s">
        <v>3</v>
      </c>
      <c r="E9819" t="s">
        <v>7470</v>
      </c>
      <c r="F9819" s="2">
        <v>16.5</v>
      </c>
      <c r="G9819" s="1">
        <v>46322</v>
      </c>
      <c r="I9819">
        <f t="shared" si="153"/>
        <v>0</v>
      </c>
    </row>
    <row r="9820" spans="1:9" x14ac:dyDescent="0.25">
      <c r="A9820" t="s">
        <v>23130</v>
      </c>
      <c r="B9820" t="s">
        <v>10319</v>
      </c>
      <c r="C9820" t="s">
        <v>5630</v>
      </c>
      <c r="D9820" t="s">
        <v>3</v>
      </c>
      <c r="E9820" t="s">
        <v>7470</v>
      </c>
      <c r="F9820" s="2">
        <v>14</v>
      </c>
      <c r="G9820" s="1">
        <v>46112</v>
      </c>
      <c r="I9820">
        <f t="shared" si="153"/>
        <v>0</v>
      </c>
    </row>
    <row r="9821" spans="1:9" x14ac:dyDescent="0.25">
      <c r="A9821" t="s">
        <v>23131</v>
      </c>
      <c r="B9821" t="s">
        <v>11600</v>
      </c>
      <c r="C9821" t="s">
        <v>5630</v>
      </c>
      <c r="D9821" t="s">
        <v>3</v>
      </c>
      <c r="E9821" t="s">
        <v>7470</v>
      </c>
      <c r="F9821" s="2">
        <v>14</v>
      </c>
      <c r="G9821" s="1">
        <v>46112</v>
      </c>
      <c r="I9821">
        <f t="shared" si="153"/>
        <v>0</v>
      </c>
    </row>
    <row r="9822" spans="1:9" x14ac:dyDescent="0.25">
      <c r="A9822" t="s">
        <v>23132</v>
      </c>
      <c r="B9822" t="s">
        <v>12531</v>
      </c>
      <c r="C9822" t="s">
        <v>5630</v>
      </c>
      <c r="D9822" t="s">
        <v>3</v>
      </c>
      <c r="E9822" t="s">
        <v>7470</v>
      </c>
      <c r="F9822" s="2">
        <v>14</v>
      </c>
      <c r="G9822" s="1">
        <v>46112</v>
      </c>
      <c r="I9822">
        <f t="shared" si="153"/>
        <v>0</v>
      </c>
    </row>
    <row r="9823" spans="1:9" x14ac:dyDescent="0.25">
      <c r="A9823" t="s">
        <v>10399</v>
      </c>
      <c r="B9823" t="s">
        <v>10400</v>
      </c>
      <c r="C9823" t="s">
        <v>10401</v>
      </c>
      <c r="D9823" t="s">
        <v>3</v>
      </c>
      <c r="E9823" t="s">
        <v>7470</v>
      </c>
      <c r="F9823" s="2">
        <v>16</v>
      </c>
      <c r="G9823" s="1">
        <v>43438</v>
      </c>
      <c r="I9823">
        <f t="shared" si="153"/>
        <v>0</v>
      </c>
    </row>
    <row r="9824" spans="1:9" x14ac:dyDescent="0.25">
      <c r="A9824" t="s">
        <v>15122</v>
      </c>
      <c r="B9824" t="s">
        <v>15123</v>
      </c>
      <c r="C9824" t="s">
        <v>15124</v>
      </c>
      <c r="D9824" t="s">
        <v>3</v>
      </c>
      <c r="E9824" t="s">
        <v>7470</v>
      </c>
      <c r="F9824" s="2">
        <v>15.5</v>
      </c>
      <c r="G9824" s="1">
        <v>44439</v>
      </c>
      <c r="I9824">
        <f t="shared" si="153"/>
        <v>0</v>
      </c>
    </row>
    <row r="9825" spans="1:9" x14ac:dyDescent="0.25">
      <c r="A9825" t="s">
        <v>15405</v>
      </c>
      <c r="B9825" t="s">
        <v>15406</v>
      </c>
      <c r="C9825" t="s">
        <v>15124</v>
      </c>
      <c r="D9825" t="s">
        <v>3</v>
      </c>
      <c r="E9825" t="s">
        <v>7470</v>
      </c>
      <c r="F9825" s="2">
        <v>16</v>
      </c>
      <c r="G9825" s="1">
        <v>44530</v>
      </c>
      <c r="I9825">
        <f t="shared" si="153"/>
        <v>0</v>
      </c>
    </row>
    <row r="9826" spans="1:9" x14ac:dyDescent="0.25">
      <c r="A9826" t="s">
        <v>7833</v>
      </c>
      <c r="B9826" t="s">
        <v>7184</v>
      </c>
      <c r="C9826" t="s">
        <v>1128</v>
      </c>
      <c r="D9826" t="s">
        <v>3</v>
      </c>
      <c r="E9826" t="s">
        <v>7470</v>
      </c>
      <c r="F9826" s="2">
        <v>12.5</v>
      </c>
      <c r="G9826" s="1">
        <v>42787</v>
      </c>
      <c r="I9826">
        <f t="shared" si="153"/>
        <v>0</v>
      </c>
    </row>
    <row r="9827" spans="1:9" x14ac:dyDescent="0.25">
      <c r="A9827" t="s">
        <v>8369</v>
      </c>
      <c r="B9827" t="s">
        <v>7504</v>
      </c>
      <c r="C9827" t="s">
        <v>1128</v>
      </c>
      <c r="D9827" t="s">
        <v>3</v>
      </c>
      <c r="E9827" t="s">
        <v>7470</v>
      </c>
      <c r="F9827" s="2">
        <v>12.5</v>
      </c>
      <c r="G9827" s="1">
        <v>42787</v>
      </c>
      <c r="I9827">
        <f t="shared" si="153"/>
        <v>0</v>
      </c>
    </row>
    <row r="9828" spans="1:9" x14ac:dyDescent="0.25">
      <c r="A9828" t="s">
        <v>10408</v>
      </c>
      <c r="B9828" t="s">
        <v>8378</v>
      </c>
      <c r="C9828" t="s">
        <v>1128</v>
      </c>
      <c r="D9828" t="s">
        <v>3</v>
      </c>
      <c r="E9828" t="s">
        <v>7470</v>
      </c>
      <c r="F9828" s="2">
        <v>12.5</v>
      </c>
      <c r="G9828" s="1">
        <v>43403</v>
      </c>
      <c r="I9828">
        <f t="shared" si="153"/>
        <v>0</v>
      </c>
    </row>
    <row r="9829" spans="1:9" x14ac:dyDescent="0.25">
      <c r="A9829" t="s">
        <v>21007</v>
      </c>
      <c r="B9829" t="s">
        <v>18435</v>
      </c>
      <c r="C9829" t="s">
        <v>14406</v>
      </c>
      <c r="D9829" t="s">
        <v>3</v>
      </c>
      <c r="E9829" t="s">
        <v>7470</v>
      </c>
      <c r="F9829" s="2">
        <v>13</v>
      </c>
      <c r="G9829" s="1">
        <v>45727</v>
      </c>
      <c r="I9829">
        <f t="shared" si="153"/>
        <v>0</v>
      </c>
    </row>
    <row r="9830" spans="1:9" x14ac:dyDescent="0.25">
      <c r="A9830" t="s">
        <v>17116</v>
      </c>
      <c r="B9830" t="s">
        <v>17117</v>
      </c>
      <c r="C9830" t="s">
        <v>17118</v>
      </c>
      <c r="D9830" t="s">
        <v>3</v>
      </c>
      <c r="E9830" t="s">
        <v>7470</v>
      </c>
      <c r="F9830" s="2">
        <v>19</v>
      </c>
      <c r="G9830" s="1">
        <v>45328</v>
      </c>
      <c r="I9830">
        <f t="shared" si="153"/>
        <v>0</v>
      </c>
    </row>
    <row r="9831" spans="1:9" x14ac:dyDescent="0.25">
      <c r="A9831" t="s">
        <v>7467</v>
      </c>
      <c r="B9831" t="s">
        <v>5807</v>
      </c>
      <c r="C9831" t="s">
        <v>7468</v>
      </c>
      <c r="D9831" t="s">
        <v>3</v>
      </c>
      <c r="E9831" t="s">
        <v>7470</v>
      </c>
      <c r="F9831" s="2">
        <v>15</v>
      </c>
      <c r="G9831" s="1">
        <v>42647</v>
      </c>
      <c r="I9831">
        <f t="shared" si="153"/>
        <v>0</v>
      </c>
    </row>
    <row r="9832" spans="1:9" x14ac:dyDescent="0.25">
      <c r="A9832" t="s">
        <v>7714</v>
      </c>
      <c r="B9832" t="s">
        <v>7715</v>
      </c>
      <c r="C9832" t="s">
        <v>7716</v>
      </c>
      <c r="D9832" t="s">
        <v>3</v>
      </c>
      <c r="E9832" t="s">
        <v>7470</v>
      </c>
      <c r="F9832" s="2">
        <v>13.5</v>
      </c>
      <c r="G9832" s="1">
        <v>42626</v>
      </c>
      <c r="I9832">
        <f t="shared" si="153"/>
        <v>0</v>
      </c>
    </row>
    <row r="9833" spans="1:9" x14ac:dyDescent="0.25">
      <c r="A9833" t="s">
        <v>9666</v>
      </c>
      <c r="B9833" t="s">
        <v>9667</v>
      </c>
      <c r="C9833" t="s">
        <v>9668</v>
      </c>
      <c r="D9833" t="s">
        <v>3</v>
      </c>
      <c r="E9833" t="s">
        <v>7470</v>
      </c>
      <c r="F9833" s="2">
        <v>14</v>
      </c>
      <c r="G9833" s="1">
        <v>43179</v>
      </c>
      <c r="I9833">
        <f t="shared" si="153"/>
        <v>0</v>
      </c>
    </row>
    <row r="9834" spans="1:9" x14ac:dyDescent="0.25">
      <c r="A9834" t="s">
        <v>16578</v>
      </c>
      <c r="B9834" t="s">
        <v>11377</v>
      </c>
      <c r="C9834" t="s">
        <v>11378</v>
      </c>
      <c r="D9834" t="s">
        <v>3</v>
      </c>
      <c r="E9834" t="s">
        <v>7470</v>
      </c>
      <c r="F9834" s="2">
        <v>14.5</v>
      </c>
      <c r="G9834" s="1">
        <v>44831</v>
      </c>
      <c r="I9834">
        <f t="shared" si="153"/>
        <v>0</v>
      </c>
    </row>
    <row r="9835" spans="1:9" x14ac:dyDescent="0.25">
      <c r="A9835" t="s">
        <v>16579</v>
      </c>
      <c r="B9835" t="s">
        <v>14008</v>
      </c>
      <c r="C9835" t="s">
        <v>11378</v>
      </c>
      <c r="D9835" t="s">
        <v>3</v>
      </c>
      <c r="E9835" t="s">
        <v>7470</v>
      </c>
      <c r="F9835" s="2">
        <v>14</v>
      </c>
      <c r="G9835" s="1">
        <v>44831</v>
      </c>
      <c r="I9835">
        <f t="shared" si="153"/>
        <v>0</v>
      </c>
    </row>
    <row r="9836" spans="1:9" x14ac:dyDescent="0.25">
      <c r="A9836" t="s">
        <v>23076</v>
      </c>
      <c r="B9836" t="s">
        <v>18547</v>
      </c>
      <c r="C9836" t="s">
        <v>18548</v>
      </c>
      <c r="D9836" t="s">
        <v>3</v>
      </c>
      <c r="E9836" t="s">
        <v>7470</v>
      </c>
      <c r="F9836" s="2">
        <v>15</v>
      </c>
      <c r="G9836" s="1">
        <v>46189</v>
      </c>
      <c r="I9836">
        <f t="shared" si="153"/>
        <v>0</v>
      </c>
    </row>
    <row r="9837" spans="1:9" x14ac:dyDescent="0.25">
      <c r="A9837" t="s">
        <v>11747</v>
      </c>
      <c r="B9837" t="s">
        <v>8067</v>
      </c>
      <c r="C9837" t="s">
        <v>4700</v>
      </c>
      <c r="D9837" t="s">
        <v>3</v>
      </c>
      <c r="E9837" t="s">
        <v>7470</v>
      </c>
      <c r="F9837" s="2">
        <v>19</v>
      </c>
      <c r="G9837" s="1">
        <v>43725</v>
      </c>
      <c r="I9837">
        <f t="shared" si="153"/>
        <v>0</v>
      </c>
    </row>
    <row r="9838" spans="1:9" x14ac:dyDescent="0.25">
      <c r="A9838" t="s">
        <v>11923</v>
      </c>
      <c r="B9838" t="s">
        <v>11924</v>
      </c>
      <c r="C9838" t="s">
        <v>4700</v>
      </c>
      <c r="D9838" t="s">
        <v>3</v>
      </c>
      <c r="E9838" t="s">
        <v>7470</v>
      </c>
      <c r="F9838" s="2">
        <v>15</v>
      </c>
      <c r="G9838" s="1">
        <v>43788</v>
      </c>
      <c r="I9838">
        <f t="shared" si="153"/>
        <v>0</v>
      </c>
    </row>
    <row r="9839" spans="1:9" x14ac:dyDescent="0.25">
      <c r="A9839" t="s">
        <v>11925</v>
      </c>
      <c r="B9839" t="s">
        <v>11926</v>
      </c>
      <c r="C9839" t="s">
        <v>4700</v>
      </c>
      <c r="D9839" t="s">
        <v>3</v>
      </c>
      <c r="E9839" t="s">
        <v>7470</v>
      </c>
      <c r="F9839" s="2">
        <v>15</v>
      </c>
      <c r="G9839" s="1">
        <v>43788</v>
      </c>
      <c r="I9839">
        <f t="shared" si="153"/>
        <v>0</v>
      </c>
    </row>
    <row r="9840" spans="1:9" x14ac:dyDescent="0.25">
      <c r="A9840" t="s">
        <v>11927</v>
      </c>
      <c r="B9840" t="s">
        <v>11928</v>
      </c>
      <c r="C9840" t="s">
        <v>4700</v>
      </c>
      <c r="D9840" t="s">
        <v>3</v>
      </c>
      <c r="E9840" t="s">
        <v>7470</v>
      </c>
      <c r="F9840" s="2">
        <v>15</v>
      </c>
      <c r="G9840" s="1">
        <v>43788</v>
      </c>
      <c r="I9840">
        <f t="shared" si="153"/>
        <v>0</v>
      </c>
    </row>
    <row r="9841" spans="1:9" x14ac:dyDescent="0.25">
      <c r="A9841" t="s">
        <v>11929</v>
      </c>
      <c r="B9841" t="s">
        <v>11930</v>
      </c>
      <c r="C9841" t="s">
        <v>4700</v>
      </c>
      <c r="D9841" t="s">
        <v>3</v>
      </c>
      <c r="E9841" t="s">
        <v>7470</v>
      </c>
      <c r="F9841" s="2">
        <v>14.5</v>
      </c>
      <c r="G9841" s="1">
        <v>43788</v>
      </c>
      <c r="I9841">
        <f t="shared" si="153"/>
        <v>0</v>
      </c>
    </row>
    <row r="9842" spans="1:9" x14ac:dyDescent="0.25">
      <c r="A9842" t="s">
        <v>11931</v>
      </c>
      <c r="B9842" t="s">
        <v>11932</v>
      </c>
      <c r="C9842" t="s">
        <v>4700</v>
      </c>
      <c r="D9842" t="s">
        <v>3</v>
      </c>
      <c r="E9842" t="s">
        <v>7470</v>
      </c>
      <c r="F9842" s="2">
        <v>14</v>
      </c>
      <c r="G9842" s="1">
        <v>43788</v>
      </c>
      <c r="I9842">
        <f t="shared" si="153"/>
        <v>0</v>
      </c>
    </row>
    <row r="9843" spans="1:9" x14ac:dyDescent="0.25">
      <c r="A9843" t="s">
        <v>11933</v>
      </c>
      <c r="B9843" t="s">
        <v>11934</v>
      </c>
      <c r="C9843" t="s">
        <v>4700</v>
      </c>
      <c r="D9843" t="s">
        <v>3</v>
      </c>
      <c r="E9843" t="s">
        <v>7470</v>
      </c>
      <c r="F9843" s="2">
        <v>15</v>
      </c>
      <c r="G9843" s="1">
        <v>43788</v>
      </c>
      <c r="I9843">
        <f t="shared" si="153"/>
        <v>0</v>
      </c>
    </row>
    <row r="9844" spans="1:9" x14ac:dyDescent="0.25">
      <c r="A9844" t="s">
        <v>13163</v>
      </c>
      <c r="B9844" t="s">
        <v>13164</v>
      </c>
      <c r="C9844" t="s">
        <v>4700</v>
      </c>
      <c r="D9844" t="s">
        <v>3</v>
      </c>
      <c r="E9844" t="s">
        <v>7470</v>
      </c>
      <c r="F9844" s="2">
        <v>80</v>
      </c>
      <c r="G9844" s="1">
        <v>43802</v>
      </c>
      <c r="I9844">
        <f t="shared" si="153"/>
        <v>0</v>
      </c>
    </row>
    <row r="9845" spans="1:9" x14ac:dyDescent="0.25">
      <c r="A9845" t="s">
        <v>13297</v>
      </c>
      <c r="B9845" t="s">
        <v>13298</v>
      </c>
      <c r="C9845" t="s">
        <v>4700</v>
      </c>
      <c r="D9845" t="s">
        <v>3</v>
      </c>
      <c r="E9845" t="s">
        <v>7470</v>
      </c>
      <c r="F9845" s="2">
        <v>14.5</v>
      </c>
      <c r="G9845" s="1">
        <v>44102</v>
      </c>
      <c r="I9845">
        <f t="shared" si="153"/>
        <v>0</v>
      </c>
    </row>
    <row r="9846" spans="1:9" x14ac:dyDescent="0.25">
      <c r="A9846" t="s">
        <v>13299</v>
      </c>
      <c r="B9846" t="s">
        <v>13300</v>
      </c>
      <c r="C9846" t="s">
        <v>4700</v>
      </c>
      <c r="D9846" t="s">
        <v>3</v>
      </c>
      <c r="E9846" t="s">
        <v>7470</v>
      </c>
      <c r="F9846" s="2">
        <v>14.5</v>
      </c>
      <c r="G9846" s="1">
        <v>44075</v>
      </c>
      <c r="I9846">
        <f t="shared" si="153"/>
        <v>0</v>
      </c>
    </row>
    <row r="9847" spans="1:9" x14ac:dyDescent="0.25">
      <c r="A9847" t="s">
        <v>13301</v>
      </c>
      <c r="B9847" t="s">
        <v>13302</v>
      </c>
      <c r="C9847" t="s">
        <v>4700</v>
      </c>
      <c r="D9847" t="s">
        <v>3</v>
      </c>
      <c r="E9847" t="s">
        <v>7470</v>
      </c>
      <c r="F9847" s="2">
        <v>14</v>
      </c>
      <c r="G9847" s="1">
        <v>44075</v>
      </c>
      <c r="I9847">
        <f t="shared" si="153"/>
        <v>0</v>
      </c>
    </row>
    <row r="9848" spans="1:9" x14ac:dyDescent="0.25">
      <c r="A9848" t="s">
        <v>14018</v>
      </c>
      <c r="B9848" t="s">
        <v>8894</v>
      </c>
      <c r="C9848" t="s">
        <v>4700</v>
      </c>
      <c r="D9848" t="s">
        <v>3</v>
      </c>
      <c r="E9848" t="s">
        <v>7470</v>
      </c>
      <c r="F9848" s="2">
        <v>16</v>
      </c>
      <c r="G9848" s="1">
        <v>44291</v>
      </c>
      <c r="I9848">
        <f t="shared" si="153"/>
        <v>0</v>
      </c>
    </row>
    <row r="9849" spans="1:9" x14ac:dyDescent="0.25">
      <c r="A9849" t="s">
        <v>14019</v>
      </c>
      <c r="B9849" t="s">
        <v>6898</v>
      </c>
      <c r="C9849" t="s">
        <v>4700</v>
      </c>
      <c r="D9849" t="s">
        <v>3</v>
      </c>
      <c r="E9849" t="s">
        <v>7470</v>
      </c>
      <c r="F9849" s="2">
        <v>16.5</v>
      </c>
      <c r="G9849" s="1">
        <v>44291</v>
      </c>
      <c r="I9849">
        <f t="shared" si="153"/>
        <v>0</v>
      </c>
    </row>
    <row r="9850" spans="1:9" x14ac:dyDescent="0.25">
      <c r="A9850" t="s">
        <v>14020</v>
      </c>
      <c r="B9850" t="s">
        <v>10289</v>
      </c>
      <c r="C9850" t="s">
        <v>4700</v>
      </c>
      <c r="D9850" t="s">
        <v>3</v>
      </c>
      <c r="E9850" t="s">
        <v>7470</v>
      </c>
      <c r="F9850" s="2">
        <v>16</v>
      </c>
      <c r="G9850" s="1">
        <v>44291</v>
      </c>
      <c r="I9850">
        <f t="shared" si="153"/>
        <v>0</v>
      </c>
    </row>
    <row r="9851" spans="1:9" x14ac:dyDescent="0.25">
      <c r="A9851" t="s">
        <v>14142</v>
      </c>
      <c r="B9851" t="s">
        <v>14143</v>
      </c>
      <c r="C9851" t="s">
        <v>4700</v>
      </c>
      <c r="D9851" t="s">
        <v>3</v>
      </c>
      <c r="E9851" t="s">
        <v>7470</v>
      </c>
      <c r="F9851" s="2">
        <v>50</v>
      </c>
      <c r="G9851" s="1">
        <v>44124</v>
      </c>
      <c r="I9851">
        <f t="shared" si="153"/>
        <v>0</v>
      </c>
    </row>
    <row r="9852" spans="1:9" x14ac:dyDescent="0.25">
      <c r="A9852" t="s">
        <v>14364</v>
      </c>
      <c r="B9852" t="s">
        <v>12521</v>
      </c>
      <c r="C9852" t="s">
        <v>4700</v>
      </c>
      <c r="D9852" t="s">
        <v>3</v>
      </c>
      <c r="E9852" t="s">
        <v>7470</v>
      </c>
      <c r="F9852" s="2">
        <v>15</v>
      </c>
      <c r="G9852" s="1">
        <v>44271</v>
      </c>
      <c r="I9852">
        <f t="shared" si="153"/>
        <v>0</v>
      </c>
    </row>
    <row r="9853" spans="1:9" x14ac:dyDescent="0.25">
      <c r="A9853" t="s">
        <v>15946</v>
      </c>
      <c r="B9853" t="s">
        <v>14044</v>
      </c>
      <c r="C9853" t="s">
        <v>4700</v>
      </c>
      <c r="D9853" t="s">
        <v>3</v>
      </c>
      <c r="E9853" t="s">
        <v>7470</v>
      </c>
      <c r="F9853" s="2">
        <v>16</v>
      </c>
      <c r="G9853" s="1">
        <v>44677</v>
      </c>
      <c r="I9853">
        <f t="shared" si="153"/>
        <v>0</v>
      </c>
    </row>
    <row r="9854" spans="1:9" x14ac:dyDescent="0.25">
      <c r="A9854" t="s">
        <v>19647</v>
      </c>
      <c r="B9854" t="s">
        <v>15559</v>
      </c>
      <c r="C9854" t="s">
        <v>4700</v>
      </c>
      <c r="D9854" t="s">
        <v>3</v>
      </c>
      <c r="E9854" t="s">
        <v>7470</v>
      </c>
      <c r="F9854" s="2">
        <v>18</v>
      </c>
      <c r="G9854" s="1">
        <v>45377</v>
      </c>
      <c r="I9854">
        <f t="shared" si="153"/>
        <v>0</v>
      </c>
    </row>
    <row r="9855" spans="1:9" x14ac:dyDescent="0.25">
      <c r="A9855" t="s">
        <v>20005</v>
      </c>
      <c r="B9855" t="s">
        <v>14999</v>
      </c>
      <c r="C9855" t="s">
        <v>4700</v>
      </c>
      <c r="D9855" t="s">
        <v>3</v>
      </c>
      <c r="E9855" t="s">
        <v>7470</v>
      </c>
      <c r="F9855" s="2">
        <v>16</v>
      </c>
      <c r="G9855" s="1">
        <v>45811</v>
      </c>
      <c r="I9855">
        <f t="shared" si="153"/>
        <v>0</v>
      </c>
    </row>
    <row r="9856" spans="1:9" x14ac:dyDescent="0.25">
      <c r="A9856" t="s">
        <v>23080</v>
      </c>
      <c r="B9856" t="s">
        <v>15001</v>
      </c>
      <c r="C9856" t="s">
        <v>4700</v>
      </c>
      <c r="D9856" t="s">
        <v>3</v>
      </c>
      <c r="E9856" t="s">
        <v>7470</v>
      </c>
      <c r="F9856" s="2">
        <v>16</v>
      </c>
      <c r="G9856" s="1">
        <v>46182</v>
      </c>
      <c r="I9856">
        <f t="shared" si="153"/>
        <v>0</v>
      </c>
    </row>
    <row r="9857" spans="1:9" x14ac:dyDescent="0.25">
      <c r="A9857" t="s">
        <v>13622</v>
      </c>
      <c r="B9857" t="s">
        <v>13623</v>
      </c>
      <c r="C9857" t="s">
        <v>11797</v>
      </c>
      <c r="D9857" t="s">
        <v>3</v>
      </c>
      <c r="E9857" t="s">
        <v>7470</v>
      </c>
      <c r="F9857" s="2">
        <v>13</v>
      </c>
      <c r="G9857" s="1">
        <v>44041</v>
      </c>
      <c r="I9857">
        <f t="shared" si="153"/>
        <v>0</v>
      </c>
    </row>
    <row r="9858" spans="1:9" x14ac:dyDescent="0.25">
      <c r="A9858" t="s">
        <v>15042</v>
      </c>
      <c r="B9858" t="s">
        <v>15043</v>
      </c>
      <c r="C9858" t="s">
        <v>11797</v>
      </c>
      <c r="D9858" t="s">
        <v>3</v>
      </c>
      <c r="E9858" t="s">
        <v>7470</v>
      </c>
      <c r="F9858" s="2">
        <v>12</v>
      </c>
      <c r="G9858" s="1">
        <v>44384</v>
      </c>
      <c r="I9858">
        <f t="shared" si="153"/>
        <v>0</v>
      </c>
    </row>
    <row r="9859" spans="1:9" x14ac:dyDescent="0.25">
      <c r="A9859" t="s">
        <v>15251</v>
      </c>
      <c r="B9859" t="s">
        <v>15252</v>
      </c>
      <c r="C9859" t="s">
        <v>15015</v>
      </c>
      <c r="D9859" t="s">
        <v>3</v>
      </c>
      <c r="E9859" t="s">
        <v>7470</v>
      </c>
      <c r="F9859" s="2">
        <v>13.5</v>
      </c>
      <c r="G9859" s="1">
        <v>45384</v>
      </c>
      <c r="I9859">
        <f t="shared" si="153"/>
        <v>0</v>
      </c>
    </row>
    <row r="9860" spans="1:9" x14ac:dyDescent="0.25">
      <c r="A9860" t="s">
        <v>16587</v>
      </c>
      <c r="B9860" t="s">
        <v>15014</v>
      </c>
      <c r="C9860" t="s">
        <v>15015</v>
      </c>
      <c r="D9860" t="s">
        <v>3</v>
      </c>
      <c r="E9860" t="s">
        <v>7470</v>
      </c>
      <c r="F9860" s="2">
        <v>14</v>
      </c>
      <c r="G9860" s="1">
        <v>44740</v>
      </c>
      <c r="I9860">
        <f t="shared" ref="I9860:I9923" si="154">H9860*F9860</f>
        <v>0</v>
      </c>
    </row>
    <row r="9861" spans="1:9" x14ac:dyDescent="0.25">
      <c r="A9861" t="s">
        <v>16511</v>
      </c>
      <c r="B9861" t="s">
        <v>16512</v>
      </c>
      <c r="C9861" t="s">
        <v>16513</v>
      </c>
      <c r="D9861" t="s">
        <v>3</v>
      </c>
      <c r="E9861" t="s">
        <v>7470</v>
      </c>
      <c r="F9861" s="2">
        <v>18</v>
      </c>
      <c r="G9861" s="1">
        <v>44950</v>
      </c>
      <c r="I9861">
        <f t="shared" si="154"/>
        <v>0</v>
      </c>
    </row>
    <row r="9862" spans="1:9" x14ac:dyDescent="0.25">
      <c r="A9862" t="s">
        <v>13869</v>
      </c>
      <c r="B9862" t="s">
        <v>13870</v>
      </c>
      <c r="C9862" t="s">
        <v>13871</v>
      </c>
      <c r="D9862" t="s">
        <v>3</v>
      </c>
      <c r="E9862" t="s">
        <v>7470</v>
      </c>
      <c r="F9862" s="2">
        <v>15</v>
      </c>
      <c r="G9862" s="1">
        <v>44243</v>
      </c>
      <c r="I9862">
        <f t="shared" si="154"/>
        <v>0</v>
      </c>
    </row>
    <row r="9863" spans="1:9" x14ac:dyDescent="0.25">
      <c r="A9863" t="s">
        <v>8363</v>
      </c>
      <c r="B9863" t="s">
        <v>8364</v>
      </c>
      <c r="C9863" t="s">
        <v>8365</v>
      </c>
      <c r="D9863" t="s">
        <v>3</v>
      </c>
      <c r="E9863" t="s">
        <v>7470</v>
      </c>
      <c r="F9863" s="2">
        <v>14</v>
      </c>
      <c r="G9863" s="1">
        <v>42864</v>
      </c>
      <c r="I9863">
        <f t="shared" si="154"/>
        <v>0</v>
      </c>
    </row>
    <row r="9864" spans="1:9" x14ac:dyDescent="0.25">
      <c r="A9864" t="s">
        <v>12088</v>
      </c>
      <c r="B9864" t="s">
        <v>12089</v>
      </c>
      <c r="C9864" t="s">
        <v>2832</v>
      </c>
      <c r="D9864" t="s">
        <v>3</v>
      </c>
      <c r="E9864" t="s">
        <v>7470</v>
      </c>
      <c r="F9864" s="2">
        <v>13</v>
      </c>
      <c r="G9864" s="1">
        <v>43781</v>
      </c>
      <c r="I9864">
        <f t="shared" si="154"/>
        <v>0</v>
      </c>
    </row>
    <row r="9865" spans="1:9" x14ac:dyDescent="0.25">
      <c r="A9865" t="s">
        <v>12354</v>
      </c>
      <c r="B9865" t="s">
        <v>12355</v>
      </c>
      <c r="C9865" t="s">
        <v>2832</v>
      </c>
      <c r="D9865" t="s">
        <v>3</v>
      </c>
      <c r="E9865" t="s">
        <v>7470</v>
      </c>
      <c r="F9865" s="2">
        <v>28</v>
      </c>
      <c r="G9865" s="1">
        <v>43781</v>
      </c>
      <c r="I9865">
        <f t="shared" si="154"/>
        <v>0</v>
      </c>
    </row>
    <row r="9866" spans="1:9" x14ac:dyDescent="0.25">
      <c r="A9866" t="s">
        <v>12356</v>
      </c>
      <c r="B9866" t="s">
        <v>12357</v>
      </c>
      <c r="C9866" t="s">
        <v>2832</v>
      </c>
      <c r="D9866" t="s">
        <v>3</v>
      </c>
      <c r="E9866" t="s">
        <v>7470</v>
      </c>
      <c r="F9866" s="2">
        <v>28</v>
      </c>
      <c r="G9866" s="1">
        <v>43781</v>
      </c>
      <c r="I9866">
        <f t="shared" si="154"/>
        <v>0</v>
      </c>
    </row>
    <row r="9867" spans="1:9" x14ac:dyDescent="0.25">
      <c r="A9867" t="s">
        <v>12358</v>
      </c>
      <c r="B9867" t="s">
        <v>12359</v>
      </c>
      <c r="C9867" t="s">
        <v>2832</v>
      </c>
      <c r="D9867" t="s">
        <v>3</v>
      </c>
      <c r="E9867" t="s">
        <v>7470</v>
      </c>
      <c r="F9867" s="2">
        <v>28</v>
      </c>
      <c r="G9867" s="1">
        <v>43781</v>
      </c>
      <c r="I9867">
        <f t="shared" si="154"/>
        <v>0</v>
      </c>
    </row>
    <row r="9868" spans="1:9" x14ac:dyDescent="0.25">
      <c r="A9868" t="s">
        <v>20123</v>
      </c>
      <c r="B9868" t="s">
        <v>20124</v>
      </c>
      <c r="C9868" t="s">
        <v>16435</v>
      </c>
      <c r="D9868" t="s">
        <v>3</v>
      </c>
      <c r="E9868" t="s">
        <v>7470</v>
      </c>
      <c r="F9868" s="2">
        <v>16.5</v>
      </c>
      <c r="G9868" s="1">
        <v>45421</v>
      </c>
      <c r="I9868">
        <f t="shared" si="154"/>
        <v>0</v>
      </c>
    </row>
    <row r="9869" spans="1:9" x14ac:dyDescent="0.25">
      <c r="A9869" t="s">
        <v>20551</v>
      </c>
      <c r="B9869" t="s">
        <v>17222</v>
      </c>
      <c r="C9869" t="s">
        <v>16435</v>
      </c>
      <c r="D9869" t="s">
        <v>3</v>
      </c>
      <c r="E9869" t="s">
        <v>7470</v>
      </c>
      <c r="F9869" s="2">
        <v>16.5</v>
      </c>
      <c r="G9869" s="1">
        <v>45615</v>
      </c>
      <c r="I9869">
        <f t="shared" si="154"/>
        <v>0</v>
      </c>
    </row>
    <row r="9870" spans="1:9" x14ac:dyDescent="0.25">
      <c r="A9870" t="s">
        <v>21444</v>
      </c>
      <c r="B9870" t="s">
        <v>16618</v>
      </c>
      <c r="C9870" t="s">
        <v>16435</v>
      </c>
      <c r="D9870" t="s">
        <v>3</v>
      </c>
      <c r="E9870" t="s">
        <v>7470</v>
      </c>
      <c r="F9870" s="2">
        <v>16</v>
      </c>
      <c r="G9870" s="1">
        <v>45742</v>
      </c>
      <c r="I9870">
        <f t="shared" si="154"/>
        <v>0</v>
      </c>
    </row>
    <row r="9871" spans="1:9" x14ac:dyDescent="0.25">
      <c r="A9871" t="s">
        <v>21836</v>
      </c>
      <c r="B9871" t="s">
        <v>16620</v>
      </c>
      <c r="C9871" t="s">
        <v>16435</v>
      </c>
      <c r="D9871" t="s">
        <v>3</v>
      </c>
      <c r="E9871" t="s">
        <v>7470</v>
      </c>
      <c r="F9871" s="2">
        <v>16</v>
      </c>
      <c r="G9871" s="1">
        <v>45974</v>
      </c>
      <c r="I9871">
        <f t="shared" si="154"/>
        <v>0</v>
      </c>
    </row>
    <row r="9872" spans="1:9" x14ac:dyDescent="0.25">
      <c r="A9872" t="s">
        <v>22930</v>
      </c>
      <c r="B9872" t="s">
        <v>16622</v>
      </c>
      <c r="C9872" t="s">
        <v>16435</v>
      </c>
      <c r="D9872" t="s">
        <v>3</v>
      </c>
      <c r="E9872" t="s">
        <v>7470</v>
      </c>
      <c r="F9872" s="2">
        <v>16</v>
      </c>
      <c r="G9872" s="1">
        <v>46093</v>
      </c>
      <c r="I9872">
        <f t="shared" si="154"/>
        <v>0</v>
      </c>
    </row>
    <row r="9873" spans="1:9" x14ac:dyDescent="0.25">
      <c r="A9873" t="s">
        <v>12093</v>
      </c>
      <c r="B9873" t="s">
        <v>9652</v>
      </c>
      <c r="C9873" t="s">
        <v>3885</v>
      </c>
      <c r="D9873" t="s">
        <v>3</v>
      </c>
      <c r="E9873" t="s">
        <v>7470</v>
      </c>
      <c r="F9873" s="2">
        <v>14</v>
      </c>
      <c r="G9873" s="1">
        <v>43753</v>
      </c>
      <c r="I9873">
        <f t="shared" si="154"/>
        <v>0</v>
      </c>
    </row>
    <row r="9874" spans="1:9" x14ac:dyDescent="0.25">
      <c r="A9874" t="s">
        <v>15054</v>
      </c>
      <c r="B9874" t="s">
        <v>15055</v>
      </c>
      <c r="C9874" t="s">
        <v>3885</v>
      </c>
      <c r="D9874" t="s">
        <v>3</v>
      </c>
      <c r="E9874" t="s">
        <v>7470</v>
      </c>
      <c r="F9874" s="2">
        <v>13.5</v>
      </c>
      <c r="G9874" s="1">
        <v>44820</v>
      </c>
      <c r="I9874">
        <f t="shared" si="154"/>
        <v>0</v>
      </c>
    </row>
    <row r="9875" spans="1:9" x14ac:dyDescent="0.25">
      <c r="A9875" t="s">
        <v>15540</v>
      </c>
      <c r="B9875" t="s">
        <v>15541</v>
      </c>
      <c r="C9875" t="s">
        <v>3885</v>
      </c>
      <c r="D9875" t="s">
        <v>3</v>
      </c>
      <c r="E9875" t="s">
        <v>7470</v>
      </c>
      <c r="F9875" s="2">
        <v>12.5</v>
      </c>
      <c r="G9875" s="1">
        <v>44803</v>
      </c>
      <c r="I9875">
        <f t="shared" si="154"/>
        <v>0</v>
      </c>
    </row>
    <row r="9876" spans="1:9" x14ac:dyDescent="0.25">
      <c r="A9876" t="s">
        <v>16237</v>
      </c>
      <c r="B9876" t="s">
        <v>6147</v>
      </c>
      <c r="C9876" t="s">
        <v>3885</v>
      </c>
      <c r="D9876" t="s">
        <v>3</v>
      </c>
      <c r="E9876" t="s">
        <v>7470</v>
      </c>
      <c r="F9876" s="2">
        <v>13.5</v>
      </c>
      <c r="G9876" s="1">
        <v>44823</v>
      </c>
      <c r="I9876">
        <f t="shared" si="154"/>
        <v>0</v>
      </c>
    </row>
    <row r="9877" spans="1:9" x14ac:dyDescent="0.25">
      <c r="A9877" t="s">
        <v>17872</v>
      </c>
      <c r="B9877" t="s">
        <v>14180</v>
      </c>
      <c r="C9877" t="s">
        <v>3885</v>
      </c>
      <c r="D9877" t="s">
        <v>3</v>
      </c>
      <c r="E9877" t="s">
        <v>7470</v>
      </c>
      <c r="F9877" s="2">
        <v>14</v>
      </c>
      <c r="G9877" s="1">
        <v>44803</v>
      </c>
      <c r="I9877">
        <f t="shared" si="154"/>
        <v>0</v>
      </c>
    </row>
    <row r="9878" spans="1:9" x14ac:dyDescent="0.25">
      <c r="A9878" t="s">
        <v>8627</v>
      </c>
      <c r="B9878" t="s">
        <v>8628</v>
      </c>
      <c r="C9878" t="s">
        <v>1278</v>
      </c>
      <c r="D9878" t="s">
        <v>3</v>
      </c>
      <c r="E9878" t="s">
        <v>7470</v>
      </c>
      <c r="F9878" s="2">
        <v>17.5</v>
      </c>
      <c r="G9878" s="1">
        <v>42885</v>
      </c>
      <c r="I9878">
        <f t="shared" si="154"/>
        <v>0</v>
      </c>
    </row>
    <row r="9879" spans="1:9" x14ac:dyDescent="0.25">
      <c r="A9879" t="s">
        <v>21334</v>
      </c>
      <c r="B9879" t="s">
        <v>15277</v>
      </c>
      <c r="C9879" t="s">
        <v>15278</v>
      </c>
      <c r="D9879" t="s">
        <v>3</v>
      </c>
      <c r="E9879" t="s">
        <v>7470</v>
      </c>
      <c r="F9879" s="2">
        <v>14</v>
      </c>
      <c r="G9879" s="1">
        <v>45923</v>
      </c>
      <c r="I9879">
        <f t="shared" si="154"/>
        <v>0</v>
      </c>
    </row>
    <row r="9880" spans="1:9" x14ac:dyDescent="0.25">
      <c r="A9880" t="s">
        <v>21335</v>
      </c>
      <c r="B9880" t="s">
        <v>15280</v>
      </c>
      <c r="C9880" t="s">
        <v>15278</v>
      </c>
      <c r="D9880" t="s">
        <v>3</v>
      </c>
      <c r="E9880" t="s">
        <v>7470</v>
      </c>
      <c r="F9880" s="2">
        <v>14</v>
      </c>
      <c r="G9880" s="1">
        <v>45923</v>
      </c>
      <c r="I9880">
        <f t="shared" si="154"/>
        <v>0</v>
      </c>
    </row>
    <row r="9881" spans="1:9" x14ac:dyDescent="0.25">
      <c r="A9881" t="s">
        <v>23127</v>
      </c>
      <c r="B9881" t="s">
        <v>18987</v>
      </c>
      <c r="C9881" t="s">
        <v>18988</v>
      </c>
      <c r="D9881" t="s">
        <v>3</v>
      </c>
      <c r="E9881" t="s">
        <v>7470</v>
      </c>
      <c r="F9881" s="2">
        <v>15</v>
      </c>
      <c r="G9881" s="1">
        <v>46189</v>
      </c>
      <c r="I9881">
        <f t="shared" si="154"/>
        <v>0</v>
      </c>
    </row>
    <row r="9882" spans="1:9" x14ac:dyDescent="0.25">
      <c r="A9882" t="s">
        <v>13429</v>
      </c>
      <c r="B9882" t="s">
        <v>13430</v>
      </c>
      <c r="C9882" t="s">
        <v>13431</v>
      </c>
      <c r="D9882" t="s">
        <v>3</v>
      </c>
      <c r="E9882" t="s">
        <v>7470</v>
      </c>
      <c r="F9882" s="2">
        <v>22</v>
      </c>
      <c r="G9882" s="1">
        <v>44215</v>
      </c>
      <c r="I9882">
        <f t="shared" si="154"/>
        <v>0</v>
      </c>
    </row>
    <row r="9883" spans="1:9" x14ac:dyDescent="0.25">
      <c r="A9883" t="s">
        <v>7682</v>
      </c>
      <c r="B9883" t="s">
        <v>7683</v>
      </c>
      <c r="C9883" t="s">
        <v>689</v>
      </c>
      <c r="D9883" t="s">
        <v>3</v>
      </c>
      <c r="E9883" t="s">
        <v>7470</v>
      </c>
      <c r="F9883" s="2">
        <v>12.5</v>
      </c>
      <c r="G9883" s="1">
        <v>42871</v>
      </c>
      <c r="I9883">
        <f t="shared" si="154"/>
        <v>0</v>
      </c>
    </row>
    <row r="9884" spans="1:9" x14ac:dyDescent="0.25">
      <c r="A9884" t="s">
        <v>19646</v>
      </c>
      <c r="B9884" t="s">
        <v>13463</v>
      </c>
      <c r="C9884" t="s">
        <v>13464</v>
      </c>
      <c r="D9884" t="s">
        <v>3</v>
      </c>
      <c r="E9884" t="s">
        <v>7470</v>
      </c>
      <c r="F9884" s="2">
        <v>14.5</v>
      </c>
      <c r="G9884" s="1">
        <v>45370</v>
      </c>
      <c r="I9884">
        <f t="shared" si="154"/>
        <v>0</v>
      </c>
    </row>
    <row r="9885" spans="1:9" x14ac:dyDescent="0.25">
      <c r="A9885" t="s">
        <v>16692</v>
      </c>
      <c r="B9885" t="s">
        <v>13695</v>
      </c>
      <c r="C9885" t="s">
        <v>16693</v>
      </c>
      <c r="D9885" t="s">
        <v>3</v>
      </c>
      <c r="E9885" t="s">
        <v>7470</v>
      </c>
      <c r="F9885" s="2">
        <v>28</v>
      </c>
      <c r="G9885" s="1">
        <v>44964</v>
      </c>
      <c r="I9885">
        <f t="shared" si="154"/>
        <v>0</v>
      </c>
    </row>
    <row r="9886" spans="1:9" x14ac:dyDescent="0.25">
      <c r="A9886" t="s">
        <v>7575</v>
      </c>
      <c r="B9886" t="s">
        <v>7576</v>
      </c>
      <c r="C9886" t="s">
        <v>7577</v>
      </c>
      <c r="D9886" t="s">
        <v>3</v>
      </c>
      <c r="E9886" t="s">
        <v>7470</v>
      </c>
      <c r="F9886" s="2">
        <v>14</v>
      </c>
      <c r="G9886" s="1">
        <v>42465</v>
      </c>
      <c r="I9886">
        <f t="shared" si="154"/>
        <v>0</v>
      </c>
    </row>
    <row r="9887" spans="1:9" x14ac:dyDescent="0.25">
      <c r="A9887" t="s">
        <v>10546</v>
      </c>
      <c r="B9887" t="s">
        <v>10547</v>
      </c>
      <c r="C9887" t="s">
        <v>815</v>
      </c>
      <c r="D9887" t="s">
        <v>3</v>
      </c>
      <c r="E9887" t="s">
        <v>7470</v>
      </c>
      <c r="F9887" s="2">
        <v>13.5</v>
      </c>
      <c r="G9887" s="1">
        <v>43515</v>
      </c>
      <c r="I9887">
        <f t="shared" si="154"/>
        <v>0</v>
      </c>
    </row>
    <row r="9888" spans="1:9" x14ac:dyDescent="0.25">
      <c r="A9888" t="s">
        <v>9537</v>
      </c>
      <c r="B9888" t="s">
        <v>9538</v>
      </c>
      <c r="C9888" t="s">
        <v>4184</v>
      </c>
      <c r="D9888" t="s">
        <v>3</v>
      </c>
      <c r="E9888" t="s">
        <v>7470</v>
      </c>
      <c r="F9888" s="2">
        <v>13</v>
      </c>
      <c r="G9888" s="1">
        <v>43067</v>
      </c>
      <c r="I9888">
        <f t="shared" si="154"/>
        <v>0</v>
      </c>
    </row>
    <row r="9889" spans="1:9" x14ac:dyDescent="0.25">
      <c r="A9889" t="s">
        <v>20000</v>
      </c>
      <c r="B9889" t="s">
        <v>20001</v>
      </c>
      <c r="C9889" t="s">
        <v>13016</v>
      </c>
      <c r="D9889" t="s">
        <v>3</v>
      </c>
      <c r="E9889" t="s">
        <v>7470</v>
      </c>
      <c r="F9889" s="2">
        <v>16</v>
      </c>
      <c r="G9889" s="1">
        <v>45475</v>
      </c>
      <c r="I9889">
        <f t="shared" si="154"/>
        <v>0</v>
      </c>
    </row>
    <row r="9890" spans="1:9" x14ac:dyDescent="0.25">
      <c r="A9890" t="s">
        <v>19196</v>
      </c>
      <c r="B9890" t="s">
        <v>11520</v>
      </c>
      <c r="C9890" t="s">
        <v>6649</v>
      </c>
      <c r="D9890" t="s">
        <v>3</v>
      </c>
      <c r="E9890" t="s">
        <v>7470</v>
      </c>
      <c r="F9890" s="2">
        <v>15</v>
      </c>
      <c r="G9890" s="1">
        <v>45097</v>
      </c>
      <c r="I9890">
        <f t="shared" si="154"/>
        <v>0</v>
      </c>
    </row>
    <row r="9891" spans="1:9" x14ac:dyDescent="0.25">
      <c r="A9891" t="s">
        <v>9065</v>
      </c>
      <c r="B9891" t="s">
        <v>9066</v>
      </c>
      <c r="C9891" t="s">
        <v>9067</v>
      </c>
      <c r="D9891" t="s">
        <v>3</v>
      </c>
      <c r="E9891" t="s">
        <v>7470</v>
      </c>
      <c r="F9891" s="2">
        <v>15</v>
      </c>
      <c r="G9891" s="1">
        <v>43039</v>
      </c>
      <c r="I9891">
        <f t="shared" si="154"/>
        <v>0</v>
      </c>
    </row>
    <row r="9892" spans="1:9" x14ac:dyDescent="0.25">
      <c r="A9892" t="s">
        <v>9682</v>
      </c>
      <c r="B9892" t="s">
        <v>9683</v>
      </c>
      <c r="C9892" t="s">
        <v>9067</v>
      </c>
      <c r="D9892" t="s">
        <v>3</v>
      </c>
      <c r="E9892" t="s">
        <v>7470</v>
      </c>
      <c r="F9892" s="2">
        <v>17</v>
      </c>
      <c r="G9892" s="1">
        <v>43200</v>
      </c>
      <c r="I9892">
        <f t="shared" si="154"/>
        <v>0</v>
      </c>
    </row>
    <row r="9893" spans="1:9" x14ac:dyDescent="0.25">
      <c r="A9893" t="s">
        <v>10388</v>
      </c>
      <c r="B9893" t="s">
        <v>10389</v>
      </c>
      <c r="C9893" t="s">
        <v>9067</v>
      </c>
      <c r="D9893" t="s">
        <v>3</v>
      </c>
      <c r="E9893" t="s">
        <v>7470</v>
      </c>
      <c r="F9893" s="2">
        <v>19</v>
      </c>
      <c r="G9893" s="1">
        <v>43389</v>
      </c>
      <c r="I9893">
        <f t="shared" si="154"/>
        <v>0</v>
      </c>
    </row>
    <row r="9894" spans="1:9" x14ac:dyDescent="0.25">
      <c r="A9894" t="s">
        <v>11226</v>
      </c>
      <c r="B9894" t="s">
        <v>11227</v>
      </c>
      <c r="C9894" t="s">
        <v>733</v>
      </c>
      <c r="D9894" t="s">
        <v>3</v>
      </c>
      <c r="E9894" t="s">
        <v>7470</v>
      </c>
      <c r="F9894" s="2">
        <v>14</v>
      </c>
      <c r="G9894" s="1">
        <v>43550</v>
      </c>
      <c r="I9894">
        <f t="shared" si="154"/>
        <v>0</v>
      </c>
    </row>
    <row r="9895" spans="1:9" x14ac:dyDescent="0.25">
      <c r="A9895" t="s">
        <v>14318</v>
      </c>
      <c r="B9895" t="s">
        <v>14319</v>
      </c>
      <c r="C9895" t="s">
        <v>14317</v>
      </c>
      <c r="D9895" t="s">
        <v>3</v>
      </c>
      <c r="E9895" t="s">
        <v>7470</v>
      </c>
      <c r="F9895" s="2">
        <v>19</v>
      </c>
      <c r="G9895" s="1">
        <v>44166</v>
      </c>
      <c r="I9895">
        <f t="shared" si="154"/>
        <v>0</v>
      </c>
    </row>
    <row r="9896" spans="1:9" x14ac:dyDescent="0.25">
      <c r="A9896" t="s">
        <v>22289</v>
      </c>
      <c r="B9896" t="s">
        <v>22290</v>
      </c>
      <c r="C9896" t="s">
        <v>5301</v>
      </c>
      <c r="D9896" t="s">
        <v>3</v>
      </c>
      <c r="E9896" t="s">
        <v>7470</v>
      </c>
      <c r="F9896" s="2">
        <v>15</v>
      </c>
      <c r="G9896" s="1">
        <v>45966</v>
      </c>
      <c r="I9896">
        <f t="shared" si="154"/>
        <v>0</v>
      </c>
    </row>
    <row r="9897" spans="1:9" x14ac:dyDescent="0.25">
      <c r="A9897" t="s">
        <v>22291</v>
      </c>
      <c r="B9897" t="s">
        <v>22292</v>
      </c>
      <c r="C9897" t="s">
        <v>5301</v>
      </c>
      <c r="D9897" t="s">
        <v>3</v>
      </c>
      <c r="E9897" t="s">
        <v>7470</v>
      </c>
      <c r="F9897" s="2">
        <v>15</v>
      </c>
      <c r="G9897" s="1">
        <v>45966</v>
      </c>
      <c r="I9897">
        <f t="shared" si="154"/>
        <v>0</v>
      </c>
    </row>
    <row r="9898" spans="1:9" x14ac:dyDescent="0.25">
      <c r="A9898" t="s">
        <v>22293</v>
      </c>
      <c r="B9898" t="s">
        <v>6012</v>
      </c>
      <c r="C9898" t="s">
        <v>5301</v>
      </c>
      <c r="D9898" t="s">
        <v>3</v>
      </c>
      <c r="E9898" t="s">
        <v>7470</v>
      </c>
      <c r="F9898" s="2">
        <v>15</v>
      </c>
      <c r="G9898" s="1">
        <v>45966</v>
      </c>
      <c r="I9898">
        <f t="shared" si="154"/>
        <v>0</v>
      </c>
    </row>
    <row r="9899" spans="1:9" x14ac:dyDescent="0.25">
      <c r="A9899" t="s">
        <v>22294</v>
      </c>
      <c r="B9899" t="s">
        <v>22295</v>
      </c>
      <c r="C9899" t="s">
        <v>5301</v>
      </c>
      <c r="D9899" t="s">
        <v>3</v>
      </c>
      <c r="E9899" t="s">
        <v>7470</v>
      </c>
      <c r="F9899" s="2">
        <v>16</v>
      </c>
      <c r="G9899" s="1">
        <v>45959</v>
      </c>
      <c r="I9899">
        <f t="shared" si="154"/>
        <v>0</v>
      </c>
    </row>
    <row r="9900" spans="1:9" x14ac:dyDescent="0.25">
      <c r="A9900" t="s">
        <v>22296</v>
      </c>
      <c r="B9900" t="s">
        <v>22297</v>
      </c>
      <c r="C9900" t="s">
        <v>5301</v>
      </c>
      <c r="D9900" t="s">
        <v>3</v>
      </c>
      <c r="E9900" t="s">
        <v>7470</v>
      </c>
      <c r="F9900" s="2">
        <v>18</v>
      </c>
      <c r="G9900" s="1">
        <v>45960</v>
      </c>
      <c r="I9900">
        <f t="shared" si="154"/>
        <v>0</v>
      </c>
    </row>
    <row r="9901" spans="1:9" x14ac:dyDescent="0.25">
      <c r="A9901" t="s">
        <v>22298</v>
      </c>
      <c r="B9901" t="s">
        <v>22299</v>
      </c>
      <c r="C9901" t="s">
        <v>5301</v>
      </c>
      <c r="D9901" t="s">
        <v>3</v>
      </c>
      <c r="E9901" t="s">
        <v>7470</v>
      </c>
      <c r="F9901" s="2">
        <v>18</v>
      </c>
      <c r="G9901" s="1">
        <v>45960</v>
      </c>
      <c r="I9901">
        <f t="shared" si="154"/>
        <v>0</v>
      </c>
    </row>
    <row r="9902" spans="1:9" x14ac:dyDescent="0.25">
      <c r="A9902" t="s">
        <v>22300</v>
      </c>
      <c r="B9902" t="s">
        <v>22301</v>
      </c>
      <c r="C9902" t="s">
        <v>5301</v>
      </c>
      <c r="D9902" t="s">
        <v>3</v>
      </c>
      <c r="E9902" t="s">
        <v>7470</v>
      </c>
      <c r="F9902" s="2">
        <v>18</v>
      </c>
      <c r="G9902" s="1">
        <v>45960</v>
      </c>
      <c r="I9902">
        <f t="shared" si="154"/>
        <v>0</v>
      </c>
    </row>
    <row r="9903" spans="1:9" x14ac:dyDescent="0.25">
      <c r="A9903" t="s">
        <v>22302</v>
      </c>
      <c r="B9903" t="s">
        <v>22303</v>
      </c>
      <c r="C9903" t="s">
        <v>5301</v>
      </c>
      <c r="D9903" t="s">
        <v>3</v>
      </c>
      <c r="E9903" t="s">
        <v>7470</v>
      </c>
      <c r="F9903" s="2">
        <v>20</v>
      </c>
      <c r="G9903" s="1">
        <v>45960</v>
      </c>
      <c r="I9903">
        <f t="shared" si="154"/>
        <v>0</v>
      </c>
    </row>
    <row r="9904" spans="1:9" x14ac:dyDescent="0.25">
      <c r="A9904" t="s">
        <v>22340</v>
      </c>
      <c r="B9904" t="s">
        <v>14376</v>
      </c>
      <c r="C9904" t="s">
        <v>5301</v>
      </c>
      <c r="D9904" t="s">
        <v>3</v>
      </c>
      <c r="E9904" t="s">
        <v>7470</v>
      </c>
      <c r="F9904" s="2">
        <v>15</v>
      </c>
      <c r="G9904" s="1">
        <v>45958</v>
      </c>
      <c r="I9904">
        <f t="shared" si="154"/>
        <v>0</v>
      </c>
    </row>
    <row r="9905" spans="1:9" x14ac:dyDescent="0.25">
      <c r="A9905" t="s">
        <v>22341</v>
      </c>
      <c r="B9905" t="s">
        <v>22342</v>
      </c>
      <c r="C9905" t="s">
        <v>5301</v>
      </c>
      <c r="D9905" t="s">
        <v>3</v>
      </c>
      <c r="E9905" t="s">
        <v>7470</v>
      </c>
      <c r="F9905" s="2">
        <v>17</v>
      </c>
      <c r="G9905" s="1">
        <v>45958</v>
      </c>
      <c r="I9905">
        <f t="shared" si="154"/>
        <v>0</v>
      </c>
    </row>
    <row r="9906" spans="1:9" x14ac:dyDescent="0.25">
      <c r="A9906" t="s">
        <v>22343</v>
      </c>
      <c r="B9906" t="s">
        <v>22344</v>
      </c>
      <c r="C9906" t="s">
        <v>5301</v>
      </c>
      <c r="D9906" t="s">
        <v>3</v>
      </c>
      <c r="E9906" t="s">
        <v>7470</v>
      </c>
      <c r="F9906" s="2">
        <v>18</v>
      </c>
      <c r="G9906" s="1">
        <v>45958</v>
      </c>
      <c r="I9906">
        <f t="shared" si="154"/>
        <v>0</v>
      </c>
    </row>
    <row r="9907" spans="1:9" x14ac:dyDescent="0.25">
      <c r="A9907" t="s">
        <v>22345</v>
      </c>
      <c r="B9907" t="s">
        <v>22346</v>
      </c>
      <c r="C9907" t="s">
        <v>5301</v>
      </c>
      <c r="D9907" t="s">
        <v>3</v>
      </c>
      <c r="E9907" t="s">
        <v>7470</v>
      </c>
      <c r="F9907" s="2">
        <v>18</v>
      </c>
      <c r="G9907" s="1">
        <v>45958</v>
      </c>
      <c r="I9907">
        <f t="shared" si="154"/>
        <v>0</v>
      </c>
    </row>
    <row r="9908" spans="1:9" x14ac:dyDescent="0.25">
      <c r="A9908" t="s">
        <v>22994</v>
      </c>
      <c r="B9908" t="s">
        <v>22995</v>
      </c>
      <c r="C9908" t="s">
        <v>5301</v>
      </c>
      <c r="D9908" t="s">
        <v>3</v>
      </c>
      <c r="E9908" t="s">
        <v>7470</v>
      </c>
      <c r="F9908" s="2">
        <v>19</v>
      </c>
      <c r="G9908" s="1">
        <v>45965</v>
      </c>
      <c r="I9908">
        <f t="shared" si="154"/>
        <v>0</v>
      </c>
    </row>
    <row r="9909" spans="1:9" x14ac:dyDescent="0.25">
      <c r="A9909" t="s">
        <v>23077</v>
      </c>
      <c r="B9909" t="s">
        <v>13230</v>
      </c>
      <c r="C9909" t="s">
        <v>5301</v>
      </c>
      <c r="D9909" t="s">
        <v>3</v>
      </c>
      <c r="E9909" t="s">
        <v>7470</v>
      </c>
      <c r="F9909" s="2">
        <v>18</v>
      </c>
      <c r="G9909" s="1">
        <v>46259</v>
      </c>
      <c r="I9909">
        <f t="shared" si="154"/>
        <v>0</v>
      </c>
    </row>
    <row r="9910" spans="1:9" x14ac:dyDescent="0.25">
      <c r="A9910" t="s">
        <v>23078</v>
      </c>
      <c r="B9910" t="s">
        <v>16097</v>
      </c>
      <c r="C9910" t="s">
        <v>5301</v>
      </c>
      <c r="D9910" t="s">
        <v>3</v>
      </c>
      <c r="E9910" t="s">
        <v>7470</v>
      </c>
      <c r="F9910" s="2">
        <v>18</v>
      </c>
      <c r="G9910" s="1">
        <v>46259</v>
      </c>
      <c r="I9910">
        <f t="shared" si="154"/>
        <v>0</v>
      </c>
    </row>
    <row r="9911" spans="1:9" x14ac:dyDescent="0.25">
      <c r="A9911" t="s">
        <v>23079</v>
      </c>
      <c r="B9911" t="s">
        <v>17275</v>
      </c>
      <c r="C9911" t="s">
        <v>5301</v>
      </c>
      <c r="D9911" t="s">
        <v>3</v>
      </c>
      <c r="E9911" t="s">
        <v>7470</v>
      </c>
      <c r="F9911" s="2">
        <v>18</v>
      </c>
      <c r="G9911" s="1">
        <v>46259</v>
      </c>
      <c r="I9911">
        <f t="shared" si="154"/>
        <v>0</v>
      </c>
    </row>
    <row r="9912" spans="1:9" x14ac:dyDescent="0.25">
      <c r="A9912" t="s">
        <v>21090</v>
      </c>
      <c r="B9912" t="s">
        <v>21091</v>
      </c>
      <c r="C9912" t="s">
        <v>21092</v>
      </c>
      <c r="D9912" t="s">
        <v>3</v>
      </c>
      <c r="E9912" t="s">
        <v>7470</v>
      </c>
      <c r="F9912" s="2">
        <v>25</v>
      </c>
      <c r="G9912" s="1">
        <v>45590</v>
      </c>
      <c r="I9912">
        <f t="shared" si="154"/>
        <v>0</v>
      </c>
    </row>
    <row r="9913" spans="1:9" x14ac:dyDescent="0.25">
      <c r="A9913" t="s">
        <v>21280</v>
      </c>
      <c r="B9913" t="s">
        <v>21281</v>
      </c>
      <c r="C9913" t="s">
        <v>21092</v>
      </c>
      <c r="D9913" t="s">
        <v>3</v>
      </c>
      <c r="E9913" t="s">
        <v>7470</v>
      </c>
      <c r="F9913" s="2">
        <v>19</v>
      </c>
      <c r="G9913" s="1">
        <v>45594</v>
      </c>
      <c r="I9913">
        <f t="shared" si="154"/>
        <v>0</v>
      </c>
    </row>
    <row r="9914" spans="1:9" x14ac:dyDescent="0.25">
      <c r="A9914" t="s">
        <v>8303</v>
      </c>
      <c r="B9914" t="s">
        <v>8304</v>
      </c>
      <c r="C9914" t="s">
        <v>4251</v>
      </c>
      <c r="D9914" t="s">
        <v>3</v>
      </c>
      <c r="E9914" t="s">
        <v>7470</v>
      </c>
      <c r="F9914" s="2">
        <v>14</v>
      </c>
      <c r="G9914" s="1">
        <v>42913</v>
      </c>
      <c r="I9914">
        <f t="shared" si="154"/>
        <v>0</v>
      </c>
    </row>
    <row r="9915" spans="1:9" x14ac:dyDescent="0.25">
      <c r="A9915" t="s">
        <v>8533</v>
      </c>
      <c r="B9915" t="s">
        <v>8534</v>
      </c>
      <c r="C9915" t="s">
        <v>4251</v>
      </c>
      <c r="D9915" t="s">
        <v>3</v>
      </c>
      <c r="E9915" t="s">
        <v>7470</v>
      </c>
      <c r="F9915" s="2">
        <v>14</v>
      </c>
      <c r="G9915" s="1">
        <v>42885</v>
      </c>
      <c r="I9915">
        <f t="shared" si="154"/>
        <v>0</v>
      </c>
    </row>
    <row r="9916" spans="1:9" x14ac:dyDescent="0.25">
      <c r="A9916" t="s">
        <v>9221</v>
      </c>
      <c r="B9916" t="s">
        <v>9222</v>
      </c>
      <c r="C9916" t="s">
        <v>4251</v>
      </c>
      <c r="D9916" t="s">
        <v>3</v>
      </c>
      <c r="E9916" t="s">
        <v>7470</v>
      </c>
      <c r="F9916" s="2">
        <v>15</v>
      </c>
      <c r="G9916" s="1">
        <v>43018</v>
      </c>
      <c r="I9916">
        <f t="shared" si="154"/>
        <v>0</v>
      </c>
    </row>
    <row r="9917" spans="1:9" x14ac:dyDescent="0.25">
      <c r="A9917" t="s">
        <v>16290</v>
      </c>
      <c r="B9917" t="s">
        <v>11410</v>
      </c>
      <c r="C9917" t="s">
        <v>4251</v>
      </c>
      <c r="D9917" t="s">
        <v>3</v>
      </c>
      <c r="E9917" t="s">
        <v>7470</v>
      </c>
      <c r="F9917" s="2">
        <v>17.5</v>
      </c>
      <c r="G9917" s="1">
        <v>44700</v>
      </c>
      <c r="I9917">
        <f t="shared" si="154"/>
        <v>0</v>
      </c>
    </row>
    <row r="9918" spans="1:9" x14ac:dyDescent="0.25">
      <c r="A9918" t="s">
        <v>16294</v>
      </c>
      <c r="B9918" t="s">
        <v>11402</v>
      </c>
      <c r="C9918" t="s">
        <v>4251</v>
      </c>
      <c r="D9918" t="s">
        <v>3</v>
      </c>
      <c r="E9918" t="s">
        <v>7470</v>
      </c>
      <c r="F9918" s="2">
        <v>18</v>
      </c>
      <c r="G9918" s="1">
        <v>44718</v>
      </c>
      <c r="I9918">
        <f t="shared" si="154"/>
        <v>0</v>
      </c>
    </row>
    <row r="9919" spans="1:9" x14ac:dyDescent="0.25">
      <c r="A9919" t="s">
        <v>16295</v>
      </c>
      <c r="B9919" t="s">
        <v>11404</v>
      </c>
      <c r="C9919" t="s">
        <v>4251</v>
      </c>
      <c r="D9919" t="s">
        <v>3</v>
      </c>
      <c r="E9919" t="s">
        <v>7470</v>
      </c>
      <c r="F9919" s="2">
        <v>20</v>
      </c>
      <c r="G9919" s="1">
        <v>44704</v>
      </c>
      <c r="I9919">
        <f t="shared" si="154"/>
        <v>0</v>
      </c>
    </row>
    <row r="9920" spans="1:9" x14ac:dyDescent="0.25">
      <c r="A9920" t="s">
        <v>16296</v>
      </c>
      <c r="B9920" t="s">
        <v>11406</v>
      </c>
      <c r="C9920" t="s">
        <v>4251</v>
      </c>
      <c r="D9920" t="s">
        <v>3</v>
      </c>
      <c r="E9920" t="s">
        <v>7470</v>
      </c>
      <c r="F9920" s="2">
        <v>17.5</v>
      </c>
      <c r="G9920" s="1">
        <v>44701</v>
      </c>
      <c r="I9920">
        <f t="shared" si="154"/>
        <v>0</v>
      </c>
    </row>
    <row r="9921" spans="1:9" x14ac:dyDescent="0.25">
      <c r="A9921" t="s">
        <v>16297</v>
      </c>
      <c r="B9921" t="s">
        <v>11408</v>
      </c>
      <c r="C9921" t="s">
        <v>4251</v>
      </c>
      <c r="D9921" t="s">
        <v>3</v>
      </c>
      <c r="E9921" t="s">
        <v>7470</v>
      </c>
      <c r="F9921" s="2">
        <v>20</v>
      </c>
      <c r="G9921" s="1">
        <v>44701</v>
      </c>
      <c r="I9921">
        <f t="shared" si="154"/>
        <v>0</v>
      </c>
    </row>
    <row r="9922" spans="1:9" x14ac:dyDescent="0.25">
      <c r="A9922" t="s">
        <v>11726</v>
      </c>
      <c r="B9922" t="s">
        <v>11727</v>
      </c>
      <c r="C9922" t="s">
        <v>11728</v>
      </c>
      <c r="D9922" t="s">
        <v>3</v>
      </c>
      <c r="E9922" t="s">
        <v>7470</v>
      </c>
      <c r="F9922" s="2">
        <v>28</v>
      </c>
      <c r="G9922" s="1">
        <v>43662</v>
      </c>
      <c r="I9922">
        <f t="shared" si="154"/>
        <v>0</v>
      </c>
    </row>
    <row r="9923" spans="1:9" x14ac:dyDescent="0.25">
      <c r="A9923" t="s">
        <v>19212</v>
      </c>
      <c r="B9923" t="s">
        <v>16235</v>
      </c>
      <c r="C9923" t="s">
        <v>16236</v>
      </c>
      <c r="D9923" t="s">
        <v>3</v>
      </c>
      <c r="E9923" t="s">
        <v>7470</v>
      </c>
      <c r="F9923" s="2">
        <v>13</v>
      </c>
      <c r="G9923" s="1">
        <v>45223</v>
      </c>
      <c r="I9923">
        <f t="shared" si="154"/>
        <v>0</v>
      </c>
    </row>
    <row r="9924" spans="1:9" x14ac:dyDescent="0.25">
      <c r="A9924" t="s">
        <v>19931</v>
      </c>
      <c r="B9924" t="s">
        <v>16789</v>
      </c>
      <c r="C9924" t="s">
        <v>16787</v>
      </c>
      <c r="D9924" t="s">
        <v>3</v>
      </c>
      <c r="E9924" t="s">
        <v>7470</v>
      </c>
      <c r="F9924" s="2">
        <v>14</v>
      </c>
      <c r="G9924" s="1">
        <v>45384</v>
      </c>
      <c r="I9924">
        <f t="shared" ref="I9924:I9987" si="155">H9924*F9924</f>
        <v>0</v>
      </c>
    </row>
    <row r="9925" spans="1:9" x14ac:dyDescent="0.25">
      <c r="A9925" t="s">
        <v>21009</v>
      </c>
      <c r="B9925" t="s">
        <v>19473</v>
      </c>
      <c r="C9925" t="s">
        <v>19474</v>
      </c>
      <c r="D9925" t="s">
        <v>3</v>
      </c>
      <c r="E9925" t="s">
        <v>7470</v>
      </c>
      <c r="F9925" s="2">
        <v>13</v>
      </c>
      <c r="G9925" s="1">
        <v>45965</v>
      </c>
      <c r="I9925">
        <f t="shared" si="155"/>
        <v>0</v>
      </c>
    </row>
    <row r="9926" spans="1:9" x14ac:dyDescent="0.25">
      <c r="A9926" t="s">
        <v>7567</v>
      </c>
      <c r="B9926" t="s">
        <v>7568</v>
      </c>
      <c r="C9926" t="s">
        <v>7569</v>
      </c>
      <c r="D9926" t="s">
        <v>3</v>
      </c>
      <c r="E9926" t="s">
        <v>7470</v>
      </c>
      <c r="F9926" s="2">
        <v>15</v>
      </c>
      <c r="G9926" s="1">
        <v>42493</v>
      </c>
      <c r="I9926">
        <f t="shared" si="155"/>
        <v>0</v>
      </c>
    </row>
    <row r="9927" spans="1:9" x14ac:dyDescent="0.25">
      <c r="A9927" t="s">
        <v>16979</v>
      </c>
      <c r="B9927" t="s">
        <v>13725</v>
      </c>
      <c r="C9927" t="s">
        <v>13726</v>
      </c>
      <c r="D9927" t="s">
        <v>3</v>
      </c>
      <c r="E9927" t="s">
        <v>7470</v>
      </c>
      <c r="F9927" s="2">
        <v>13.5</v>
      </c>
      <c r="G9927" s="1">
        <v>44859</v>
      </c>
      <c r="I9927">
        <f t="shared" si="155"/>
        <v>0</v>
      </c>
    </row>
    <row r="9928" spans="1:9" x14ac:dyDescent="0.25">
      <c r="A9928" t="s">
        <v>23133</v>
      </c>
      <c r="B9928" t="s">
        <v>20328</v>
      </c>
      <c r="C9928" t="s">
        <v>13726</v>
      </c>
      <c r="D9928" t="s">
        <v>3</v>
      </c>
      <c r="E9928" t="s">
        <v>7470</v>
      </c>
      <c r="F9928" s="2">
        <v>13</v>
      </c>
      <c r="G9928" s="1">
        <v>46119</v>
      </c>
      <c r="I9928">
        <f t="shared" si="155"/>
        <v>0</v>
      </c>
    </row>
    <row r="9929" spans="1:9" x14ac:dyDescent="0.25">
      <c r="A9929" t="s">
        <v>9661</v>
      </c>
      <c r="B9929" t="s">
        <v>3776</v>
      </c>
      <c r="C9929" t="s">
        <v>3777</v>
      </c>
      <c r="D9929" t="s">
        <v>3</v>
      </c>
      <c r="E9929" t="s">
        <v>7470</v>
      </c>
      <c r="F9929" s="2">
        <v>15</v>
      </c>
      <c r="G9929" s="1">
        <v>43732</v>
      </c>
      <c r="I9929">
        <f t="shared" si="155"/>
        <v>0</v>
      </c>
    </row>
    <row r="9930" spans="1:9" x14ac:dyDescent="0.25">
      <c r="A9930" t="s">
        <v>18906</v>
      </c>
      <c r="B9930" t="s">
        <v>18907</v>
      </c>
      <c r="C9930" t="s">
        <v>11126</v>
      </c>
      <c r="D9930" t="s">
        <v>3</v>
      </c>
      <c r="E9930" t="s">
        <v>7470</v>
      </c>
      <c r="F9930" s="2">
        <v>15</v>
      </c>
      <c r="G9930" s="1">
        <v>45034</v>
      </c>
      <c r="I9930">
        <f t="shared" si="155"/>
        <v>0</v>
      </c>
    </row>
    <row r="9931" spans="1:9" x14ac:dyDescent="0.25">
      <c r="A9931" t="s">
        <v>21233</v>
      </c>
      <c r="B9931" t="s">
        <v>21234</v>
      </c>
      <c r="C9931" t="s">
        <v>11126</v>
      </c>
      <c r="D9931" t="s">
        <v>3</v>
      </c>
      <c r="E9931" t="s">
        <v>7470</v>
      </c>
      <c r="F9931" s="2">
        <v>15</v>
      </c>
      <c r="G9931" s="1">
        <v>45692</v>
      </c>
      <c r="I9931">
        <f t="shared" si="155"/>
        <v>0</v>
      </c>
    </row>
    <row r="9932" spans="1:9" x14ac:dyDescent="0.25">
      <c r="A9932" t="s">
        <v>7578</v>
      </c>
      <c r="B9932" t="s">
        <v>7579</v>
      </c>
      <c r="C9932" t="s">
        <v>7580</v>
      </c>
      <c r="D9932" t="s">
        <v>3</v>
      </c>
      <c r="E9932" t="s">
        <v>7470</v>
      </c>
      <c r="F9932" s="2">
        <v>15</v>
      </c>
      <c r="G9932" s="1">
        <v>42535</v>
      </c>
      <c r="I9932">
        <f t="shared" si="155"/>
        <v>0</v>
      </c>
    </row>
    <row r="9933" spans="1:9" x14ac:dyDescent="0.25">
      <c r="A9933" t="s">
        <v>18594</v>
      </c>
      <c r="B9933" t="s">
        <v>13406</v>
      </c>
      <c r="C9933" t="s">
        <v>12929</v>
      </c>
      <c r="D9933" t="s">
        <v>3</v>
      </c>
      <c r="E9933" t="s">
        <v>7470</v>
      </c>
      <c r="F9933" s="2">
        <v>14</v>
      </c>
      <c r="G9933" s="1">
        <v>44894</v>
      </c>
      <c r="I9933">
        <f t="shared" si="155"/>
        <v>0</v>
      </c>
    </row>
    <row r="9934" spans="1:9" x14ac:dyDescent="0.25">
      <c r="A9934" t="s">
        <v>16580</v>
      </c>
      <c r="B9934" t="s">
        <v>16581</v>
      </c>
      <c r="C9934" t="s">
        <v>16582</v>
      </c>
      <c r="D9934" t="s">
        <v>3</v>
      </c>
      <c r="E9934" t="s">
        <v>7470</v>
      </c>
      <c r="F9934" s="2">
        <v>12</v>
      </c>
      <c r="G9934" s="1">
        <v>44936</v>
      </c>
      <c r="I9934">
        <f t="shared" si="155"/>
        <v>0</v>
      </c>
    </row>
    <row r="9935" spans="1:9" x14ac:dyDescent="0.25">
      <c r="A9935" t="s">
        <v>16583</v>
      </c>
      <c r="B9935" t="s">
        <v>16584</v>
      </c>
      <c r="C9935" t="s">
        <v>16582</v>
      </c>
      <c r="D9935" t="s">
        <v>3</v>
      </c>
      <c r="E9935" t="s">
        <v>7470</v>
      </c>
      <c r="F9935" s="2">
        <v>12</v>
      </c>
      <c r="G9935" s="1">
        <v>44936</v>
      </c>
      <c r="I9935">
        <f t="shared" si="155"/>
        <v>0</v>
      </c>
    </row>
    <row r="9936" spans="1:9" x14ac:dyDescent="0.25">
      <c r="A9936" t="s">
        <v>16585</v>
      </c>
      <c r="B9936" t="s">
        <v>16586</v>
      </c>
      <c r="C9936" t="s">
        <v>16582</v>
      </c>
      <c r="D9936" t="s">
        <v>3</v>
      </c>
      <c r="E9936" t="s">
        <v>7470</v>
      </c>
      <c r="F9936" s="2">
        <v>12</v>
      </c>
      <c r="G9936" s="1">
        <v>44936</v>
      </c>
      <c r="I9936">
        <f t="shared" si="155"/>
        <v>0</v>
      </c>
    </row>
    <row r="9937" spans="1:9" x14ac:dyDescent="0.25">
      <c r="A9937" t="s">
        <v>17034</v>
      </c>
      <c r="B9937" t="s">
        <v>17035</v>
      </c>
      <c r="C9937" t="s">
        <v>15583</v>
      </c>
      <c r="D9937" t="s">
        <v>3</v>
      </c>
      <c r="E9937" t="s">
        <v>7470</v>
      </c>
      <c r="F9937" s="2">
        <v>25</v>
      </c>
      <c r="G9937" s="1">
        <v>45482</v>
      </c>
      <c r="I9937">
        <f t="shared" si="155"/>
        <v>0</v>
      </c>
    </row>
    <row r="9938" spans="1:9" x14ac:dyDescent="0.25">
      <c r="A9938" t="s">
        <v>8703</v>
      </c>
      <c r="B9938" t="s">
        <v>8704</v>
      </c>
      <c r="C9938" t="s">
        <v>8705</v>
      </c>
      <c r="D9938" t="s">
        <v>3</v>
      </c>
      <c r="E9938" t="s">
        <v>7470</v>
      </c>
      <c r="F9938" s="2">
        <v>12.5</v>
      </c>
      <c r="G9938" s="1">
        <v>42794</v>
      </c>
      <c r="I9938">
        <f t="shared" si="155"/>
        <v>0</v>
      </c>
    </row>
    <row r="9939" spans="1:9" x14ac:dyDescent="0.25">
      <c r="A9939" t="s">
        <v>9136</v>
      </c>
      <c r="B9939" t="s">
        <v>9137</v>
      </c>
      <c r="C9939" t="s">
        <v>8705</v>
      </c>
      <c r="D9939" t="s">
        <v>3</v>
      </c>
      <c r="E9939" t="s">
        <v>7470</v>
      </c>
      <c r="F9939" s="2">
        <v>14</v>
      </c>
      <c r="G9939" s="1">
        <v>43074</v>
      </c>
      <c r="I9939">
        <f t="shared" si="155"/>
        <v>0</v>
      </c>
    </row>
    <row r="9940" spans="1:9" x14ac:dyDescent="0.25">
      <c r="A9940" t="s">
        <v>9691</v>
      </c>
      <c r="B9940" t="s">
        <v>8324</v>
      </c>
      <c r="C9940" t="s">
        <v>8325</v>
      </c>
      <c r="D9940" t="s">
        <v>3</v>
      </c>
      <c r="E9940" t="s">
        <v>7470</v>
      </c>
      <c r="F9940" s="2">
        <v>12.5</v>
      </c>
      <c r="G9940" s="1">
        <v>43207</v>
      </c>
      <c r="I9940">
        <f t="shared" si="155"/>
        <v>0</v>
      </c>
    </row>
    <row r="9941" spans="1:9" x14ac:dyDescent="0.25">
      <c r="A9941" t="s">
        <v>11732</v>
      </c>
      <c r="B9941" t="s">
        <v>9838</v>
      </c>
      <c r="C9941" t="s">
        <v>8325</v>
      </c>
      <c r="D9941" t="s">
        <v>3</v>
      </c>
      <c r="E9941" t="s">
        <v>7470</v>
      </c>
      <c r="F9941" s="2">
        <v>12.5</v>
      </c>
      <c r="G9941" s="1">
        <v>43711</v>
      </c>
      <c r="I9941">
        <f t="shared" si="155"/>
        <v>0</v>
      </c>
    </row>
    <row r="9942" spans="1:9" x14ac:dyDescent="0.25">
      <c r="A9942" t="s">
        <v>15417</v>
      </c>
      <c r="B9942" t="s">
        <v>15418</v>
      </c>
      <c r="C9942" t="s">
        <v>8870</v>
      </c>
      <c r="D9942" t="s">
        <v>3</v>
      </c>
      <c r="E9942" t="s">
        <v>7470</v>
      </c>
      <c r="F9942" s="2">
        <v>28</v>
      </c>
      <c r="G9942" s="1">
        <v>45013</v>
      </c>
      <c r="I9942">
        <f t="shared" si="155"/>
        <v>0</v>
      </c>
    </row>
    <row r="9943" spans="1:9" x14ac:dyDescent="0.25">
      <c r="A9943" t="s">
        <v>19455</v>
      </c>
      <c r="B9943" t="s">
        <v>19456</v>
      </c>
      <c r="C9943" t="s">
        <v>13740</v>
      </c>
      <c r="D9943" t="s">
        <v>3</v>
      </c>
      <c r="E9943" t="s">
        <v>7470</v>
      </c>
      <c r="F9943" s="2">
        <v>15</v>
      </c>
      <c r="G9943" s="1">
        <v>45237</v>
      </c>
      <c r="I9943">
        <f t="shared" si="155"/>
        <v>0</v>
      </c>
    </row>
    <row r="9944" spans="1:9" x14ac:dyDescent="0.25">
      <c r="A9944" t="s">
        <v>21005</v>
      </c>
      <c r="B9944" t="s">
        <v>16919</v>
      </c>
      <c r="C9944" t="s">
        <v>16917</v>
      </c>
      <c r="D9944" t="s">
        <v>3</v>
      </c>
      <c r="E9944" t="s">
        <v>7470</v>
      </c>
      <c r="F9944" s="2">
        <v>14</v>
      </c>
      <c r="G9944" s="1">
        <v>45748</v>
      </c>
      <c r="I9944">
        <f t="shared" si="155"/>
        <v>0</v>
      </c>
    </row>
    <row r="9945" spans="1:9" x14ac:dyDescent="0.25">
      <c r="A9945" t="s">
        <v>21006</v>
      </c>
      <c r="B9945" t="s">
        <v>16916</v>
      </c>
      <c r="C9945" t="s">
        <v>16917</v>
      </c>
      <c r="D9945" t="s">
        <v>3</v>
      </c>
      <c r="E9945" t="s">
        <v>7470</v>
      </c>
      <c r="F9945" s="2">
        <v>14</v>
      </c>
      <c r="G9945" s="1">
        <v>45748</v>
      </c>
      <c r="I9945">
        <f t="shared" si="155"/>
        <v>0</v>
      </c>
    </row>
    <row r="9946" spans="1:9" x14ac:dyDescent="0.25">
      <c r="A9946" t="s">
        <v>19162</v>
      </c>
      <c r="B9946" t="s">
        <v>19163</v>
      </c>
      <c r="C9946" t="s">
        <v>11196</v>
      </c>
      <c r="D9946" t="s">
        <v>3</v>
      </c>
      <c r="E9946" t="s">
        <v>7470</v>
      </c>
      <c r="F9946" s="2">
        <v>18.5</v>
      </c>
      <c r="G9946" s="1">
        <v>45034</v>
      </c>
      <c r="I9946">
        <f t="shared" si="155"/>
        <v>0</v>
      </c>
    </row>
    <row r="9947" spans="1:9" x14ac:dyDescent="0.25">
      <c r="A9947" t="s">
        <v>19224</v>
      </c>
      <c r="B9947" t="s">
        <v>19225</v>
      </c>
      <c r="C9947" t="s">
        <v>11196</v>
      </c>
      <c r="D9947" t="s">
        <v>3</v>
      </c>
      <c r="E9947" t="s">
        <v>7470</v>
      </c>
      <c r="F9947" s="2">
        <v>18.5</v>
      </c>
      <c r="G9947" s="1">
        <v>45226</v>
      </c>
      <c r="I9947">
        <f t="shared" si="155"/>
        <v>0</v>
      </c>
    </row>
    <row r="9948" spans="1:9" x14ac:dyDescent="0.25">
      <c r="A9948" t="s">
        <v>19226</v>
      </c>
      <c r="B9948" t="s">
        <v>19227</v>
      </c>
      <c r="C9948" t="s">
        <v>11196</v>
      </c>
      <c r="D9948" t="s">
        <v>3</v>
      </c>
      <c r="E9948" t="s">
        <v>7470</v>
      </c>
      <c r="F9948" s="2">
        <v>18.5</v>
      </c>
      <c r="G9948" s="1">
        <v>45250</v>
      </c>
      <c r="I9948">
        <f t="shared" si="155"/>
        <v>0</v>
      </c>
    </row>
    <row r="9949" spans="1:9" x14ac:dyDescent="0.25">
      <c r="A9949" t="s">
        <v>15816</v>
      </c>
      <c r="B9949" t="s">
        <v>15817</v>
      </c>
      <c r="C9949" t="s">
        <v>13904</v>
      </c>
      <c r="D9949" t="s">
        <v>3</v>
      </c>
      <c r="E9949" t="s">
        <v>7470</v>
      </c>
      <c r="F9949" s="2">
        <v>20</v>
      </c>
      <c r="G9949" s="1">
        <v>44845</v>
      </c>
      <c r="I9949">
        <f t="shared" si="155"/>
        <v>0</v>
      </c>
    </row>
    <row r="9950" spans="1:9" x14ac:dyDescent="0.25">
      <c r="A9950" t="s">
        <v>21008</v>
      </c>
      <c r="B9950" t="s">
        <v>18322</v>
      </c>
      <c r="C9950" t="s">
        <v>18323</v>
      </c>
      <c r="D9950" t="s">
        <v>3</v>
      </c>
      <c r="E9950" t="s">
        <v>7470</v>
      </c>
      <c r="F9950" s="2">
        <v>12</v>
      </c>
      <c r="G9950" s="1">
        <v>45741</v>
      </c>
      <c r="I9950">
        <f t="shared" si="155"/>
        <v>0</v>
      </c>
    </row>
    <row r="9951" spans="1:9" x14ac:dyDescent="0.25">
      <c r="A9951" t="s">
        <v>10428</v>
      </c>
      <c r="B9951" t="s">
        <v>10429</v>
      </c>
      <c r="C9951" t="s">
        <v>10430</v>
      </c>
      <c r="D9951" t="s">
        <v>3</v>
      </c>
      <c r="E9951" t="s">
        <v>7470</v>
      </c>
      <c r="F9951" s="2">
        <v>17</v>
      </c>
      <c r="G9951" s="1">
        <v>43256</v>
      </c>
      <c r="I9951">
        <f t="shared" si="155"/>
        <v>0</v>
      </c>
    </row>
    <row r="9952" spans="1:9" x14ac:dyDescent="0.25">
      <c r="A9952" t="s">
        <v>20004</v>
      </c>
      <c r="B9952" t="s">
        <v>18458</v>
      </c>
      <c r="C9952" t="s">
        <v>18459</v>
      </c>
      <c r="D9952" t="s">
        <v>3</v>
      </c>
      <c r="E9952" t="s">
        <v>7470</v>
      </c>
      <c r="F9952" s="2">
        <v>16</v>
      </c>
      <c r="G9952" s="1">
        <v>45566</v>
      </c>
      <c r="I9952">
        <f t="shared" si="155"/>
        <v>0</v>
      </c>
    </row>
    <row r="9953" spans="1:9" x14ac:dyDescent="0.25">
      <c r="A9953" t="s">
        <v>22159</v>
      </c>
      <c r="B9953" t="s">
        <v>22160</v>
      </c>
      <c r="C9953" t="s">
        <v>22161</v>
      </c>
      <c r="D9953" t="s">
        <v>3</v>
      </c>
      <c r="E9953" t="s">
        <v>7470</v>
      </c>
      <c r="F9953" s="2">
        <v>28</v>
      </c>
      <c r="G9953" s="1">
        <v>45944</v>
      </c>
      <c r="I9953">
        <f t="shared" si="155"/>
        <v>0</v>
      </c>
    </row>
    <row r="9954" spans="1:9" x14ac:dyDescent="0.25">
      <c r="A9954" t="s">
        <v>7581</v>
      </c>
      <c r="B9954" t="s">
        <v>7582</v>
      </c>
      <c r="C9954" t="s">
        <v>7583</v>
      </c>
      <c r="D9954" t="s">
        <v>3</v>
      </c>
      <c r="E9954" t="s">
        <v>7470</v>
      </c>
      <c r="F9954" s="2">
        <v>16</v>
      </c>
      <c r="G9954" s="1">
        <v>42542</v>
      </c>
      <c r="I9954">
        <f t="shared" si="155"/>
        <v>0</v>
      </c>
    </row>
    <row r="9955" spans="1:9" x14ac:dyDescent="0.25">
      <c r="A9955" t="s">
        <v>9874</v>
      </c>
      <c r="B9955" t="s">
        <v>9875</v>
      </c>
      <c r="C9955" t="s">
        <v>9876</v>
      </c>
      <c r="D9955" t="s">
        <v>3</v>
      </c>
      <c r="E9955" t="s">
        <v>7470</v>
      </c>
      <c r="F9955" s="2">
        <v>14</v>
      </c>
      <c r="G9955" s="1">
        <v>43368</v>
      </c>
      <c r="I9955">
        <f t="shared" si="155"/>
        <v>0</v>
      </c>
    </row>
    <row r="9956" spans="1:9" x14ac:dyDescent="0.25">
      <c r="A9956" t="s">
        <v>8189</v>
      </c>
      <c r="B9956" t="s">
        <v>8190</v>
      </c>
      <c r="C9956" t="s">
        <v>3289</v>
      </c>
      <c r="D9956" t="s">
        <v>3</v>
      </c>
      <c r="E9956" t="s">
        <v>7470</v>
      </c>
      <c r="F9956" s="2">
        <v>12</v>
      </c>
      <c r="G9956" s="1">
        <v>42668</v>
      </c>
      <c r="I9956">
        <f t="shared" si="155"/>
        <v>0</v>
      </c>
    </row>
    <row r="9957" spans="1:9" x14ac:dyDescent="0.25">
      <c r="A9957" t="s">
        <v>9138</v>
      </c>
      <c r="B9957" t="s">
        <v>7672</v>
      </c>
      <c r="C9957" t="s">
        <v>3289</v>
      </c>
      <c r="D9957" t="s">
        <v>3</v>
      </c>
      <c r="E9957" t="s">
        <v>7470</v>
      </c>
      <c r="F9957" s="2">
        <v>12.5</v>
      </c>
      <c r="G9957" s="1">
        <v>43004</v>
      </c>
      <c r="I9957">
        <f t="shared" si="155"/>
        <v>0</v>
      </c>
    </row>
    <row r="9958" spans="1:9" x14ac:dyDescent="0.25">
      <c r="A9958" t="s">
        <v>10406</v>
      </c>
      <c r="B9958" t="s">
        <v>10407</v>
      </c>
      <c r="C9958" t="s">
        <v>3289</v>
      </c>
      <c r="D9958" t="s">
        <v>3</v>
      </c>
      <c r="E9958" t="s">
        <v>7470</v>
      </c>
      <c r="F9958" s="2">
        <v>12.5</v>
      </c>
      <c r="G9958" s="1">
        <v>43396</v>
      </c>
      <c r="I9958">
        <f t="shared" si="155"/>
        <v>0</v>
      </c>
    </row>
    <row r="9959" spans="1:9" x14ac:dyDescent="0.25">
      <c r="A9959" t="s">
        <v>19944</v>
      </c>
      <c r="B9959" t="s">
        <v>16121</v>
      </c>
      <c r="C9959" t="s">
        <v>16122</v>
      </c>
      <c r="D9959" t="s">
        <v>3</v>
      </c>
      <c r="E9959" t="s">
        <v>7470</v>
      </c>
      <c r="F9959" s="2">
        <v>16</v>
      </c>
      <c r="G9959" s="1">
        <v>45363</v>
      </c>
      <c r="I9959">
        <f t="shared" si="155"/>
        <v>0</v>
      </c>
    </row>
    <row r="9960" spans="1:9" x14ac:dyDescent="0.25">
      <c r="A9960" t="s">
        <v>7572</v>
      </c>
      <c r="B9960" t="s">
        <v>7573</v>
      </c>
      <c r="C9960" t="s">
        <v>7574</v>
      </c>
      <c r="D9960" t="s">
        <v>3</v>
      </c>
      <c r="E9960" t="s">
        <v>7470</v>
      </c>
      <c r="F9960" s="2">
        <v>13.5</v>
      </c>
      <c r="G9960" s="1">
        <v>42682</v>
      </c>
      <c r="I9960">
        <f t="shared" si="155"/>
        <v>0</v>
      </c>
    </row>
    <row r="9961" spans="1:9" x14ac:dyDescent="0.25">
      <c r="A9961" t="s">
        <v>8271</v>
      </c>
      <c r="B9961" t="s">
        <v>8272</v>
      </c>
      <c r="C9961" t="s">
        <v>8273</v>
      </c>
      <c r="D9961" t="s">
        <v>3</v>
      </c>
      <c r="E9961" t="s">
        <v>7470</v>
      </c>
      <c r="F9961" s="2">
        <v>12.5</v>
      </c>
      <c r="G9961" s="1">
        <v>42682</v>
      </c>
      <c r="I9961">
        <f t="shared" si="155"/>
        <v>0</v>
      </c>
    </row>
    <row r="9962" spans="1:9" x14ac:dyDescent="0.25">
      <c r="A9962" t="s">
        <v>1077</v>
      </c>
      <c r="B9962" t="s">
        <v>1078</v>
      </c>
      <c r="C9962" t="s">
        <v>723</v>
      </c>
      <c r="D9962" t="s">
        <v>3</v>
      </c>
      <c r="E9962" t="s">
        <v>997</v>
      </c>
      <c r="F9962" s="2">
        <v>5.16</v>
      </c>
      <c r="G9962" s="1">
        <v>36221</v>
      </c>
      <c r="I9962">
        <f t="shared" si="155"/>
        <v>0</v>
      </c>
    </row>
    <row r="9963" spans="1:9" x14ac:dyDescent="0.25">
      <c r="A9963" t="s">
        <v>3099</v>
      </c>
      <c r="B9963" t="s">
        <v>3100</v>
      </c>
      <c r="C9963" t="s">
        <v>9</v>
      </c>
      <c r="D9963" t="s">
        <v>3</v>
      </c>
      <c r="E9963" t="s">
        <v>1079</v>
      </c>
      <c r="F9963" s="2">
        <v>10</v>
      </c>
      <c r="G9963" s="1">
        <v>38531</v>
      </c>
      <c r="I9963">
        <f t="shared" si="155"/>
        <v>0</v>
      </c>
    </row>
    <row r="9964" spans="1:9" x14ac:dyDescent="0.25">
      <c r="A9964" t="s">
        <v>5455</v>
      </c>
      <c r="B9964" t="s">
        <v>5456</v>
      </c>
      <c r="C9964" t="s">
        <v>9</v>
      </c>
      <c r="D9964" t="s">
        <v>3</v>
      </c>
      <c r="E9964" t="s">
        <v>1079</v>
      </c>
      <c r="F9964" s="2">
        <v>13</v>
      </c>
      <c r="G9964" s="1">
        <v>41408</v>
      </c>
      <c r="I9964">
        <f t="shared" si="155"/>
        <v>0</v>
      </c>
    </row>
    <row r="9965" spans="1:9" x14ac:dyDescent="0.25">
      <c r="A9965" t="s">
        <v>3352</v>
      </c>
      <c r="B9965" t="s">
        <v>3353</v>
      </c>
      <c r="C9965" t="s">
        <v>3354</v>
      </c>
      <c r="D9965" t="s">
        <v>3</v>
      </c>
      <c r="E9965" t="s">
        <v>1079</v>
      </c>
      <c r="F9965" s="2">
        <v>9.5</v>
      </c>
      <c r="G9965" s="1">
        <v>39112</v>
      </c>
      <c r="I9965">
        <f t="shared" si="155"/>
        <v>0</v>
      </c>
    </row>
    <row r="9966" spans="1:9" x14ac:dyDescent="0.25">
      <c r="A9966" t="s">
        <v>1927</v>
      </c>
      <c r="B9966" t="s">
        <v>1928</v>
      </c>
      <c r="C9966" t="s">
        <v>1825</v>
      </c>
      <c r="D9966" t="s">
        <v>3</v>
      </c>
      <c r="E9966" t="s">
        <v>1079</v>
      </c>
      <c r="F9966" s="2">
        <v>9.5</v>
      </c>
      <c r="G9966" s="1">
        <v>35913</v>
      </c>
      <c r="I9966">
        <f t="shared" si="155"/>
        <v>0</v>
      </c>
    </row>
    <row r="9967" spans="1:9" x14ac:dyDescent="0.25">
      <c r="A9967" t="s">
        <v>3146</v>
      </c>
      <c r="B9967" t="s">
        <v>3147</v>
      </c>
      <c r="C9967" t="s">
        <v>3148</v>
      </c>
      <c r="D9967" t="s">
        <v>3</v>
      </c>
      <c r="E9967" t="s">
        <v>1079</v>
      </c>
      <c r="F9967" s="2">
        <v>9.5</v>
      </c>
      <c r="G9967" s="1">
        <v>38653</v>
      </c>
      <c r="I9967">
        <f t="shared" si="155"/>
        <v>0</v>
      </c>
    </row>
    <row r="9968" spans="1:9" x14ac:dyDescent="0.25">
      <c r="A9968" t="s">
        <v>6048</v>
      </c>
      <c r="B9968" t="s">
        <v>6049</v>
      </c>
      <c r="C9968" t="s">
        <v>5932</v>
      </c>
      <c r="D9968" t="s">
        <v>3</v>
      </c>
      <c r="E9968" t="s">
        <v>1079</v>
      </c>
      <c r="F9968" s="2">
        <v>12</v>
      </c>
      <c r="G9968" s="1">
        <v>41793</v>
      </c>
      <c r="I9968">
        <f t="shared" si="155"/>
        <v>0</v>
      </c>
    </row>
    <row r="9969" spans="1:9" x14ac:dyDescent="0.25">
      <c r="A9969" t="s">
        <v>7944</v>
      </c>
      <c r="B9969" t="s">
        <v>7132</v>
      </c>
      <c r="C9969" t="s">
        <v>5740</v>
      </c>
      <c r="D9969" t="s">
        <v>3</v>
      </c>
      <c r="E9969" t="s">
        <v>1079</v>
      </c>
      <c r="F9969" s="2">
        <v>11</v>
      </c>
      <c r="G9969" s="1">
        <v>42689</v>
      </c>
      <c r="I9969">
        <f t="shared" si="155"/>
        <v>0</v>
      </c>
    </row>
    <row r="9970" spans="1:9" x14ac:dyDescent="0.25">
      <c r="A9970" t="s">
        <v>2405</v>
      </c>
      <c r="B9970" t="s">
        <v>2406</v>
      </c>
      <c r="C9970" t="s">
        <v>85</v>
      </c>
      <c r="D9970" t="s">
        <v>3</v>
      </c>
      <c r="E9970" t="s">
        <v>1079</v>
      </c>
      <c r="F9970" s="2">
        <v>10</v>
      </c>
      <c r="G9970" s="1">
        <v>37166</v>
      </c>
      <c r="I9970">
        <f t="shared" si="155"/>
        <v>0</v>
      </c>
    </row>
    <row r="9971" spans="1:9" x14ac:dyDescent="0.25">
      <c r="A9971" t="s">
        <v>2693</v>
      </c>
      <c r="B9971" t="s">
        <v>2694</v>
      </c>
      <c r="C9971" t="s">
        <v>85</v>
      </c>
      <c r="D9971" t="s">
        <v>3</v>
      </c>
      <c r="E9971" t="s">
        <v>1079</v>
      </c>
      <c r="F9971" s="2">
        <v>10</v>
      </c>
      <c r="G9971" s="1">
        <v>37740</v>
      </c>
      <c r="I9971">
        <f t="shared" si="155"/>
        <v>0</v>
      </c>
    </row>
    <row r="9972" spans="1:9" x14ac:dyDescent="0.25">
      <c r="A9972" t="s">
        <v>6296</v>
      </c>
      <c r="B9972" t="s">
        <v>6297</v>
      </c>
      <c r="C9972" t="s">
        <v>85</v>
      </c>
      <c r="D9972" t="s">
        <v>3</v>
      </c>
      <c r="E9972" t="s">
        <v>1079</v>
      </c>
      <c r="F9972" s="2">
        <v>12</v>
      </c>
      <c r="G9972" s="1">
        <v>41905</v>
      </c>
      <c r="I9972">
        <f t="shared" si="155"/>
        <v>0</v>
      </c>
    </row>
    <row r="9973" spans="1:9" x14ac:dyDescent="0.25">
      <c r="A9973" t="s">
        <v>4218</v>
      </c>
      <c r="B9973" t="s">
        <v>4219</v>
      </c>
      <c r="C9973" t="s">
        <v>3429</v>
      </c>
      <c r="D9973" t="s">
        <v>3</v>
      </c>
      <c r="E9973" t="s">
        <v>1079</v>
      </c>
      <c r="F9973" s="2">
        <v>11</v>
      </c>
      <c r="G9973" s="1">
        <v>40309</v>
      </c>
      <c r="I9973">
        <f t="shared" si="155"/>
        <v>0</v>
      </c>
    </row>
    <row r="9974" spans="1:9" x14ac:dyDescent="0.25">
      <c r="A9974" t="s">
        <v>4566</v>
      </c>
      <c r="B9974" t="s">
        <v>4567</v>
      </c>
      <c r="C9974" t="s">
        <v>4568</v>
      </c>
      <c r="D9974" t="s">
        <v>3</v>
      </c>
      <c r="E9974" t="s">
        <v>1079</v>
      </c>
      <c r="F9974" s="2">
        <v>10</v>
      </c>
      <c r="G9974" s="1">
        <v>40666</v>
      </c>
      <c r="I9974">
        <f t="shared" si="155"/>
        <v>0</v>
      </c>
    </row>
    <row r="9975" spans="1:9" x14ac:dyDescent="0.25">
      <c r="A9975" t="s">
        <v>4123</v>
      </c>
      <c r="B9975" t="s">
        <v>4124</v>
      </c>
      <c r="C9975" t="s">
        <v>4125</v>
      </c>
      <c r="D9975" t="s">
        <v>3</v>
      </c>
      <c r="E9975" t="s">
        <v>1079</v>
      </c>
      <c r="F9975" s="2">
        <v>10</v>
      </c>
      <c r="G9975" s="1">
        <v>40204</v>
      </c>
      <c r="I9975">
        <f t="shared" si="155"/>
        <v>0</v>
      </c>
    </row>
    <row r="9976" spans="1:9" x14ac:dyDescent="0.25">
      <c r="A9976" t="s">
        <v>6424</v>
      </c>
      <c r="B9976" t="s">
        <v>6425</v>
      </c>
      <c r="C9976" t="s">
        <v>4125</v>
      </c>
      <c r="D9976" t="s">
        <v>3</v>
      </c>
      <c r="E9976" t="s">
        <v>1079</v>
      </c>
      <c r="F9976" s="2">
        <v>10.5</v>
      </c>
      <c r="G9976" s="1">
        <v>41968</v>
      </c>
      <c r="I9976">
        <f t="shared" si="155"/>
        <v>0</v>
      </c>
    </row>
    <row r="9977" spans="1:9" x14ac:dyDescent="0.25">
      <c r="A9977" t="s">
        <v>5890</v>
      </c>
      <c r="B9977" t="s">
        <v>5891</v>
      </c>
      <c r="C9977" t="s">
        <v>5892</v>
      </c>
      <c r="D9977" t="s">
        <v>3</v>
      </c>
      <c r="E9977" t="s">
        <v>1079</v>
      </c>
      <c r="F9977" s="2">
        <v>12</v>
      </c>
      <c r="G9977" s="1">
        <v>41611</v>
      </c>
      <c r="I9977">
        <f t="shared" si="155"/>
        <v>0</v>
      </c>
    </row>
    <row r="9978" spans="1:9" x14ac:dyDescent="0.25">
      <c r="A9978" t="s">
        <v>3964</v>
      </c>
      <c r="B9978" t="s">
        <v>3965</v>
      </c>
      <c r="C9978" t="s">
        <v>3966</v>
      </c>
      <c r="D9978" t="s">
        <v>3</v>
      </c>
      <c r="E9978" t="s">
        <v>1079</v>
      </c>
      <c r="F9978" s="2">
        <v>10</v>
      </c>
      <c r="G9978" s="1">
        <v>40071</v>
      </c>
      <c r="I9978">
        <f t="shared" si="155"/>
        <v>0</v>
      </c>
    </row>
    <row r="9979" spans="1:9" x14ac:dyDescent="0.25">
      <c r="A9979" t="s">
        <v>5237</v>
      </c>
      <c r="B9979" t="s">
        <v>5238</v>
      </c>
      <c r="C9979" t="s">
        <v>5239</v>
      </c>
      <c r="D9979" t="s">
        <v>3</v>
      </c>
      <c r="E9979" t="s">
        <v>1079</v>
      </c>
      <c r="F9979" s="2">
        <v>11</v>
      </c>
      <c r="G9979" s="1">
        <v>41303</v>
      </c>
      <c r="I9979">
        <f t="shared" si="155"/>
        <v>0</v>
      </c>
    </row>
    <row r="9980" spans="1:9" x14ac:dyDescent="0.25">
      <c r="A9980" t="s">
        <v>3606</v>
      </c>
      <c r="B9980" t="s">
        <v>3607</v>
      </c>
      <c r="C9980" t="s">
        <v>3608</v>
      </c>
      <c r="D9980" t="s">
        <v>3</v>
      </c>
      <c r="E9980" t="s">
        <v>1079</v>
      </c>
      <c r="F9980" s="2">
        <v>9.5</v>
      </c>
      <c r="G9980" s="1">
        <v>39637</v>
      </c>
      <c r="I9980">
        <f t="shared" si="155"/>
        <v>0</v>
      </c>
    </row>
    <row r="9981" spans="1:9" x14ac:dyDescent="0.25">
      <c r="A9981" t="s">
        <v>2667</v>
      </c>
      <c r="B9981" t="s">
        <v>2668</v>
      </c>
      <c r="C9981" t="s">
        <v>2669</v>
      </c>
      <c r="D9981" t="s">
        <v>3</v>
      </c>
      <c r="E9981" t="s">
        <v>1079</v>
      </c>
      <c r="F9981" s="2">
        <v>9.5</v>
      </c>
      <c r="G9981" s="1">
        <v>37691</v>
      </c>
      <c r="I9981">
        <f t="shared" si="155"/>
        <v>0</v>
      </c>
    </row>
    <row r="9982" spans="1:9" x14ac:dyDescent="0.25">
      <c r="A9982" t="s">
        <v>2149</v>
      </c>
      <c r="B9982" t="s">
        <v>2150</v>
      </c>
      <c r="C9982" t="s">
        <v>2151</v>
      </c>
      <c r="D9982" t="s">
        <v>3</v>
      </c>
      <c r="E9982" t="s">
        <v>1079</v>
      </c>
      <c r="F9982" s="2">
        <v>9.5</v>
      </c>
      <c r="G9982" s="1">
        <v>36613</v>
      </c>
      <c r="I9982">
        <f t="shared" si="155"/>
        <v>0</v>
      </c>
    </row>
    <row r="9983" spans="1:9" x14ac:dyDescent="0.25">
      <c r="A9983" t="s">
        <v>2806</v>
      </c>
      <c r="B9983" t="s">
        <v>2807</v>
      </c>
      <c r="C9983" t="s">
        <v>2151</v>
      </c>
      <c r="D9983" t="s">
        <v>3</v>
      </c>
      <c r="E9983" t="s">
        <v>1079</v>
      </c>
      <c r="F9983" s="2">
        <v>10</v>
      </c>
      <c r="G9983" s="1">
        <v>37929</v>
      </c>
      <c r="I9983">
        <f t="shared" si="155"/>
        <v>0</v>
      </c>
    </row>
    <row r="9984" spans="1:9" x14ac:dyDescent="0.25">
      <c r="A9984" t="s">
        <v>3560</v>
      </c>
      <c r="B9984" t="s">
        <v>3561</v>
      </c>
      <c r="C9984" t="s">
        <v>2151</v>
      </c>
      <c r="D9984" t="s">
        <v>3</v>
      </c>
      <c r="E9984" t="s">
        <v>1079</v>
      </c>
      <c r="F9984" s="2">
        <v>10</v>
      </c>
      <c r="G9984" s="1">
        <v>39483</v>
      </c>
      <c r="I9984">
        <f t="shared" si="155"/>
        <v>0</v>
      </c>
    </row>
    <row r="9985" spans="1:9" x14ac:dyDescent="0.25">
      <c r="A9985" t="s">
        <v>5502</v>
      </c>
      <c r="B9985" t="s">
        <v>5503</v>
      </c>
      <c r="C9985" t="s">
        <v>2151</v>
      </c>
      <c r="D9985" t="s">
        <v>3</v>
      </c>
      <c r="E9985" t="s">
        <v>1079</v>
      </c>
      <c r="F9985" s="2">
        <v>11</v>
      </c>
      <c r="G9985" s="1">
        <v>41464</v>
      </c>
      <c r="I9985">
        <f t="shared" si="155"/>
        <v>0</v>
      </c>
    </row>
    <row r="9986" spans="1:9" x14ac:dyDescent="0.25">
      <c r="A9986" t="s">
        <v>1296</v>
      </c>
      <c r="B9986" t="s">
        <v>1297</v>
      </c>
      <c r="C9986" t="s">
        <v>1298</v>
      </c>
      <c r="D9986" t="s">
        <v>3</v>
      </c>
      <c r="E9986" t="s">
        <v>1079</v>
      </c>
      <c r="F9986" s="2">
        <v>4.6500000000000004</v>
      </c>
      <c r="G9986" s="1">
        <v>34611</v>
      </c>
      <c r="I9986">
        <f t="shared" si="155"/>
        <v>0</v>
      </c>
    </row>
    <row r="9987" spans="1:9" x14ac:dyDescent="0.25">
      <c r="A9987" t="s">
        <v>3625</v>
      </c>
      <c r="B9987" t="s">
        <v>3626</v>
      </c>
      <c r="C9987" t="s">
        <v>3627</v>
      </c>
      <c r="D9987" t="s">
        <v>3</v>
      </c>
      <c r="E9987" t="s">
        <v>1079</v>
      </c>
      <c r="F9987" s="2">
        <v>9.5</v>
      </c>
      <c r="G9987" s="1">
        <v>39553</v>
      </c>
      <c r="I9987">
        <f t="shared" si="155"/>
        <v>0</v>
      </c>
    </row>
    <row r="9988" spans="1:9" x14ac:dyDescent="0.25">
      <c r="A9988" t="s">
        <v>3616</v>
      </c>
      <c r="B9988" t="s">
        <v>3617</v>
      </c>
      <c r="C9988" t="s">
        <v>3618</v>
      </c>
      <c r="D9988" t="s">
        <v>3</v>
      </c>
      <c r="E9988" t="s">
        <v>1079</v>
      </c>
      <c r="F9988" s="2">
        <v>9</v>
      </c>
      <c r="G9988" s="1">
        <v>39574</v>
      </c>
      <c r="I9988">
        <f t="shared" ref="I9988:I10051" si="156">H9988*F9988</f>
        <v>0</v>
      </c>
    </row>
    <row r="9989" spans="1:9" x14ac:dyDescent="0.25">
      <c r="A9989" t="s">
        <v>2830</v>
      </c>
      <c r="B9989" t="s">
        <v>2831</v>
      </c>
      <c r="C9989" t="s">
        <v>2832</v>
      </c>
      <c r="D9989" t="s">
        <v>3</v>
      </c>
      <c r="E9989" t="s">
        <v>1079</v>
      </c>
      <c r="F9989" s="2">
        <v>10</v>
      </c>
      <c r="G9989" s="1">
        <v>37943</v>
      </c>
      <c r="I9989">
        <f t="shared" si="156"/>
        <v>0</v>
      </c>
    </row>
    <row r="9990" spans="1:9" x14ac:dyDescent="0.25">
      <c r="A9990" t="s">
        <v>2885</v>
      </c>
      <c r="B9990" t="s">
        <v>2886</v>
      </c>
      <c r="C9990" t="s">
        <v>2832</v>
      </c>
      <c r="D9990" t="s">
        <v>3</v>
      </c>
      <c r="E9990" t="s">
        <v>1079</v>
      </c>
      <c r="F9990" s="2">
        <v>10.5</v>
      </c>
      <c r="G9990" s="1">
        <v>38097</v>
      </c>
      <c r="I9990">
        <f t="shared" si="156"/>
        <v>0</v>
      </c>
    </row>
    <row r="9991" spans="1:9" x14ac:dyDescent="0.25">
      <c r="A9991" t="s">
        <v>2896</v>
      </c>
      <c r="B9991" t="s">
        <v>2897</v>
      </c>
      <c r="C9991" t="s">
        <v>2832</v>
      </c>
      <c r="D9991" t="s">
        <v>3</v>
      </c>
      <c r="E9991" t="s">
        <v>1079</v>
      </c>
      <c r="F9991" s="2">
        <v>10.5</v>
      </c>
      <c r="G9991" s="1">
        <v>38118</v>
      </c>
      <c r="I9991">
        <f t="shared" si="156"/>
        <v>0</v>
      </c>
    </row>
    <row r="9992" spans="1:9" x14ac:dyDescent="0.25">
      <c r="A9992" t="s">
        <v>2933</v>
      </c>
      <c r="B9992" t="s">
        <v>2934</v>
      </c>
      <c r="C9992" t="s">
        <v>2832</v>
      </c>
      <c r="D9992" t="s">
        <v>3</v>
      </c>
      <c r="E9992" t="s">
        <v>1079</v>
      </c>
      <c r="F9992" s="2">
        <v>10</v>
      </c>
      <c r="G9992" s="1">
        <v>38244</v>
      </c>
      <c r="I9992">
        <f t="shared" si="156"/>
        <v>0</v>
      </c>
    </row>
    <row r="9993" spans="1:9" x14ac:dyDescent="0.25">
      <c r="A9993" t="s">
        <v>3021</v>
      </c>
      <c r="B9993" t="s">
        <v>3022</v>
      </c>
      <c r="C9993" t="s">
        <v>2832</v>
      </c>
      <c r="D9993" t="s">
        <v>3</v>
      </c>
      <c r="E9993" t="s">
        <v>1079</v>
      </c>
      <c r="F9993" s="2">
        <v>9.5</v>
      </c>
      <c r="G9993" s="1">
        <v>38370</v>
      </c>
      <c r="I9993">
        <f t="shared" si="156"/>
        <v>0</v>
      </c>
    </row>
    <row r="9994" spans="1:9" x14ac:dyDescent="0.25">
      <c r="A9994" t="s">
        <v>3251</v>
      </c>
      <c r="B9994" t="s">
        <v>3252</v>
      </c>
      <c r="C9994" t="s">
        <v>2832</v>
      </c>
      <c r="D9994" t="s">
        <v>3</v>
      </c>
      <c r="E9994" t="s">
        <v>1079</v>
      </c>
      <c r="F9994" s="2">
        <v>10</v>
      </c>
      <c r="G9994" s="1">
        <v>38965</v>
      </c>
      <c r="I9994">
        <f t="shared" si="156"/>
        <v>0</v>
      </c>
    </row>
    <row r="9995" spans="1:9" x14ac:dyDescent="0.25">
      <c r="A9995" t="s">
        <v>3375</v>
      </c>
      <c r="B9995" t="s">
        <v>3376</v>
      </c>
      <c r="C9995" t="s">
        <v>2832</v>
      </c>
      <c r="D9995" t="s">
        <v>3</v>
      </c>
      <c r="E9995" t="s">
        <v>1079</v>
      </c>
      <c r="F9995" s="2">
        <v>10.5</v>
      </c>
      <c r="G9995" s="1">
        <v>39119</v>
      </c>
      <c r="I9995">
        <f t="shared" si="156"/>
        <v>0</v>
      </c>
    </row>
    <row r="9996" spans="1:9" x14ac:dyDescent="0.25">
      <c r="A9996" t="s">
        <v>3632</v>
      </c>
      <c r="B9996" t="s">
        <v>3633</v>
      </c>
      <c r="C9996" t="s">
        <v>2832</v>
      </c>
      <c r="D9996" t="s">
        <v>3</v>
      </c>
      <c r="E9996" t="s">
        <v>1079</v>
      </c>
      <c r="F9996" s="2">
        <v>12.5</v>
      </c>
      <c r="G9996" s="1">
        <v>39581</v>
      </c>
      <c r="I9996">
        <f t="shared" si="156"/>
        <v>0</v>
      </c>
    </row>
    <row r="9997" spans="1:9" x14ac:dyDescent="0.25">
      <c r="A9997" t="s">
        <v>3665</v>
      </c>
      <c r="B9997" t="s">
        <v>3666</v>
      </c>
      <c r="C9997" t="s">
        <v>2832</v>
      </c>
      <c r="D9997" t="s">
        <v>3</v>
      </c>
      <c r="E9997" t="s">
        <v>1079</v>
      </c>
      <c r="F9997" s="2">
        <v>14</v>
      </c>
      <c r="G9997" s="1">
        <v>39567</v>
      </c>
      <c r="I9997">
        <f t="shared" si="156"/>
        <v>0</v>
      </c>
    </row>
    <row r="9998" spans="1:9" x14ac:dyDescent="0.25">
      <c r="A9998" t="s">
        <v>3724</v>
      </c>
      <c r="B9998" t="s">
        <v>3725</v>
      </c>
      <c r="C9998" t="s">
        <v>2832</v>
      </c>
      <c r="D9998" t="s">
        <v>3</v>
      </c>
      <c r="E9998" t="s">
        <v>1079</v>
      </c>
      <c r="F9998" s="2">
        <v>10</v>
      </c>
      <c r="G9998" s="1">
        <v>39763</v>
      </c>
      <c r="I9998">
        <f t="shared" si="156"/>
        <v>0</v>
      </c>
    </row>
    <row r="9999" spans="1:9" x14ac:dyDescent="0.25">
      <c r="A9999" t="s">
        <v>4020</v>
      </c>
      <c r="B9999" t="s">
        <v>4021</v>
      </c>
      <c r="C9999" t="s">
        <v>2832</v>
      </c>
      <c r="D9999" t="s">
        <v>3</v>
      </c>
      <c r="E9999" t="s">
        <v>1079</v>
      </c>
      <c r="F9999" s="2">
        <v>10</v>
      </c>
      <c r="G9999" s="1">
        <v>40120</v>
      </c>
      <c r="I9999">
        <f t="shared" si="156"/>
        <v>0</v>
      </c>
    </row>
    <row r="10000" spans="1:9" x14ac:dyDescent="0.25">
      <c r="A10000" t="s">
        <v>4330</v>
      </c>
      <c r="B10000" t="s">
        <v>4331</v>
      </c>
      <c r="C10000" t="s">
        <v>2832</v>
      </c>
      <c r="D10000" t="s">
        <v>3</v>
      </c>
      <c r="E10000" t="s">
        <v>1079</v>
      </c>
      <c r="F10000" s="2">
        <v>10</v>
      </c>
      <c r="G10000" s="1">
        <v>40477</v>
      </c>
      <c r="I10000">
        <f t="shared" si="156"/>
        <v>0</v>
      </c>
    </row>
    <row r="10001" spans="1:9" x14ac:dyDescent="0.25">
      <c r="A10001" t="s">
        <v>4659</v>
      </c>
      <c r="B10001" t="s">
        <v>4660</v>
      </c>
      <c r="C10001" t="s">
        <v>2832</v>
      </c>
      <c r="D10001" t="s">
        <v>3</v>
      </c>
      <c r="E10001" t="s">
        <v>1079</v>
      </c>
      <c r="F10001" s="2">
        <v>10.5</v>
      </c>
      <c r="G10001" s="1">
        <v>40834</v>
      </c>
      <c r="I10001">
        <f t="shared" si="156"/>
        <v>0</v>
      </c>
    </row>
    <row r="10002" spans="1:9" x14ac:dyDescent="0.25">
      <c r="A10002" t="s">
        <v>5028</v>
      </c>
      <c r="B10002" t="s">
        <v>5029</v>
      </c>
      <c r="C10002" t="s">
        <v>2832</v>
      </c>
      <c r="D10002" t="s">
        <v>3</v>
      </c>
      <c r="E10002" t="s">
        <v>1079</v>
      </c>
      <c r="F10002" s="2">
        <v>10.5</v>
      </c>
      <c r="G10002" s="1">
        <v>41219</v>
      </c>
      <c r="I10002">
        <f t="shared" si="156"/>
        <v>0</v>
      </c>
    </row>
    <row r="10003" spans="1:9" x14ac:dyDescent="0.25">
      <c r="A10003" t="s">
        <v>5536</v>
      </c>
      <c r="B10003" t="s">
        <v>5537</v>
      </c>
      <c r="C10003" t="s">
        <v>2832</v>
      </c>
      <c r="D10003" t="s">
        <v>3</v>
      </c>
      <c r="E10003" t="s">
        <v>1079</v>
      </c>
      <c r="F10003" s="2">
        <v>11</v>
      </c>
      <c r="G10003" s="1">
        <v>41716</v>
      </c>
      <c r="I10003">
        <f t="shared" si="156"/>
        <v>0</v>
      </c>
    </row>
    <row r="10004" spans="1:9" x14ac:dyDescent="0.25">
      <c r="A10004" t="s">
        <v>7842</v>
      </c>
      <c r="B10004" t="s">
        <v>6801</v>
      </c>
      <c r="C10004" t="s">
        <v>6802</v>
      </c>
      <c r="D10004" t="s">
        <v>3</v>
      </c>
      <c r="E10004" t="s">
        <v>1079</v>
      </c>
      <c r="F10004" s="2">
        <v>12</v>
      </c>
      <c r="G10004" s="1">
        <v>42619</v>
      </c>
      <c r="I10004">
        <f t="shared" si="156"/>
        <v>0</v>
      </c>
    </row>
    <row r="10005" spans="1:9" x14ac:dyDescent="0.25">
      <c r="A10005" t="s">
        <v>4012</v>
      </c>
      <c r="B10005" t="s">
        <v>4013</v>
      </c>
      <c r="C10005" t="s">
        <v>4014</v>
      </c>
      <c r="D10005" t="s">
        <v>3</v>
      </c>
      <c r="E10005" t="s">
        <v>1079</v>
      </c>
      <c r="F10005" s="2">
        <v>10</v>
      </c>
      <c r="G10005" s="1">
        <v>40106</v>
      </c>
      <c r="I10005">
        <f t="shared" si="156"/>
        <v>0</v>
      </c>
    </row>
    <row r="10006" spans="1:9" x14ac:dyDescent="0.25">
      <c r="A10006" t="s">
        <v>3562</v>
      </c>
      <c r="B10006" t="s">
        <v>3563</v>
      </c>
      <c r="C10006" t="s">
        <v>3564</v>
      </c>
      <c r="D10006" t="s">
        <v>3</v>
      </c>
      <c r="E10006" t="s">
        <v>1079</v>
      </c>
      <c r="F10006" s="2">
        <v>9</v>
      </c>
      <c r="G10006" s="1">
        <v>39546</v>
      </c>
      <c r="I10006">
        <f t="shared" si="156"/>
        <v>0</v>
      </c>
    </row>
    <row r="10007" spans="1:9" x14ac:dyDescent="0.25">
      <c r="A10007" t="s">
        <v>2944</v>
      </c>
      <c r="B10007" t="s">
        <v>2945</v>
      </c>
      <c r="C10007" t="s">
        <v>2946</v>
      </c>
      <c r="D10007" t="s">
        <v>3</v>
      </c>
      <c r="E10007" t="s">
        <v>1079</v>
      </c>
      <c r="F10007" s="2">
        <v>12</v>
      </c>
      <c r="G10007" s="1">
        <v>38272</v>
      </c>
      <c r="I10007">
        <f t="shared" si="156"/>
        <v>0</v>
      </c>
    </row>
    <row r="10008" spans="1:9" x14ac:dyDescent="0.25">
      <c r="A10008" t="s">
        <v>5362</v>
      </c>
      <c r="B10008" t="s">
        <v>5363</v>
      </c>
      <c r="C10008" t="s">
        <v>5083</v>
      </c>
      <c r="D10008" t="s">
        <v>3</v>
      </c>
      <c r="E10008" t="s">
        <v>1079</v>
      </c>
      <c r="F10008" s="2">
        <v>9.5</v>
      </c>
      <c r="G10008" s="1">
        <v>41352</v>
      </c>
      <c r="I10008">
        <f t="shared" si="156"/>
        <v>0</v>
      </c>
    </row>
    <row r="10009" spans="1:9" x14ac:dyDescent="0.25">
      <c r="A10009" t="s">
        <v>3510</v>
      </c>
      <c r="B10009" t="s">
        <v>3511</v>
      </c>
      <c r="C10009" t="s">
        <v>447</v>
      </c>
      <c r="D10009" t="s">
        <v>3</v>
      </c>
      <c r="E10009" t="s">
        <v>1079</v>
      </c>
      <c r="F10009" s="2">
        <v>10</v>
      </c>
      <c r="G10009" s="1">
        <v>39329</v>
      </c>
      <c r="I10009">
        <f t="shared" si="156"/>
        <v>0</v>
      </c>
    </row>
    <row r="10010" spans="1:9" x14ac:dyDescent="0.25">
      <c r="A10010" t="s">
        <v>3075</v>
      </c>
      <c r="B10010" t="s">
        <v>3076</v>
      </c>
      <c r="C10010" t="s">
        <v>3077</v>
      </c>
      <c r="D10010" t="s">
        <v>3</v>
      </c>
      <c r="E10010" t="s">
        <v>1079</v>
      </c>
      <c r="F10010" s="2">
        <v>13</v>
      </c>
      <c r="G10010" s="1">
        <v>42500</v>
      </c>
      <c r="I10010">
        <f t="shared" si="156"/>
        <v>0</v>
      </c>
    </row>
    <row r="10011" spans="1:9" x14ac:dyDescent="0.25">
      <c r="A10011" t="s">
        <v>3112</v>
      </c>
      <c r="B10011" t="s">
        <v>3113</v>
      </c>
      <c r="C10011" t="s">
        <v>3077</v>
      </c>
      <c r="D10011" t="s">
        <v>3</v>
      </c>
      <c r="E10011" t="s">
        <v>1079</v>
      </c>
      <c r="F10011" s="2">
        <v>10.5</v>
      </c>
      <c r="G10011" s="1">
        <v>38531</v>
      </c>
      <c r="I10011">
        <f t="shared" si="156"/>
        <v>0</v>
      </c>
    </row>
    <row r="10012" spans="1:9" x14ac:dyDescent="0.25">
      <c r="A10012" t="s">
        <v>3569</v>
      </c>
      <c r="B10012" t="s">
        <v>3570</v>
      </c>
      <c r="C10012" t="s">
        <v>3077</v>
      </c>
      <c r="D10012" t="s">
        <v>3</v>
      </c>
      <c r="E10012" t="s">
        <v>1079</v>
      </c>
      <c r="F10012" s="2">
        <v>9.5</v>
      </c>
      <c r="G10012" s="1">
        <v>39462</v>
      </c>
      <c r="I10012">
        <f t="shared" si="156"/>
        <v>0</v>
      </c>
    </row>
    <row r="10013" spans="1:9" x14ac:dyDescent="0.25">
      <c r="A10013" t="s">
        <v>5851</v>
      </c>
      <c r="B10013" t="s">
        <v>5852</v>
      </c>
      <c r="C10013" t="s">
        <v>3077</v>
      </c>
      <c r="D10013" t="s">
        <v>3</v>
      </c>
      <c r="E10013" t="s">
        <v>1079</v>
      </c>
      <c r="F10013" s="2">
        <v>14</v>
      </c>
      <c r="G10013" s="1">
        <v>41768</v>
      </c>
      <c r="I10013">
        <f t="shared" si="156"/>
        <v>0</v>
      </c>
    </row>
    <row r="10014" spans="1:9" x14ac:dyDescent="0.25">
      <c r="A10014" t="s">
        <v>2114</v>
      </c>
      <c r="B10014" t="s">
        <v>1382</v>
      </c>
      <c r="C10014" t="s">
        <v>1278</v>
      </c>
      <c r="D10014" t="s">
        <v>3</v>
      </c>
      <c r="E10014" t="s">
        <v>1079</v>
      </c>
      <c r="F10014" s="2">
        <v>9.5</v>
      </c>
      <c r="G10014" s="1">
        <v>36333</v>
      </c>
      <c r="I10014">
        <f t="shared" si="156"/>
        <v>0</v>
      </c>
    </row>
    <row r="10015" spans="1:9" x14ac:dyDescent="0.25">
      <c r="A10015" t="s">
        <v>2125</v>
      </c>
      <c r="B10015" t="s">
        <v>1277</v>
      </c>
      <c r="C10015" t="s">
        <v>1278</v>
      </c>
      <c r="D10015" t="s">
        <v>3</v>
      </c>
      <c r="E10015" t="s">
        <v>1079</v>
      </c>
      <c r="F10015" s="2">
        <v>9.5</v>
      </c>
      <c r="G10015" s="1">
        <v>36438</v>
      </c>
      <c r="I10015">
        <f t="shared" si="156"/>
        <v>0</v>
      </c>
    </row>
    <row r="10016" spans="1:9" x14ac:dyDescent="0.25">
      <c r="A10016" t="s">
        <v>2234</v>
      </c>
      <c r="B10016" t="s">
        <v>2235</v>
      </c>
      <c r="C10016" t="s">
        <v>1278</v>
      </c>
      <c r="D10016" t="s">
        <v>3</v>
      </c>
      <c r="E10016" t="s">
        <v>1079</v>
      </c>
      <c r="F10016" s="2">
        <v>10</v>
      </c>
      <c r="G10016" s="1">
        <v>36738</v>
      </c>
      <c r="I10016">
        <f t="shared" si="156"/>
        <v>0</v>
      </c>
    </row>
    <row r="10017" spans="1:9" x14ac:dyDescent="0.25">
      <c r="A10017" t="s">
        <v>3049</v>
      </c>
      <c r="B10017" t="s">
        <v>3050</v>
      </c>
      <c r="C10017" t="s">
        <v>1278</v>
      </c>
      <c r="D10017" t="s">
        <v>3</v>
      </c>
      <c r="E10017" t="s">
        <v>1079</v>
      </c>
      <c r="F10017" s="2">
        <v>10</v>
      </c>
      <c r="G10017" s="1">
        <v>38447</v>
      </c>
      <c r="I10017">
        <f t="shared" si="156"/>
        <v>0</v>
      </c>
    </row>
    <row r="10018" spans="1:9" x14ac:dyDescent="0.25">
      <c r="A10018" t="s">
        <v>6415</v>
      </c>
      <c r="B10018" t="s">
        <v>6416</v>
      </c>
      <c r="C10018" t="s">
        <v>6417</v>
      </c>
      <c r="D10018" t="s">
        <v>3</v>
      </c>
      <c r="E10018" t="s">
        <v>1079</v>
      </c>
      <c r="F10018" s="2">
        <v>10</v>
      </c>
      <c r="G10018" s="1">
        <v>41975</v>
      </c>
      <c r="I10018">
        <f t="shared" si="156"/>
        <v>0</v>
      </c>
    </row>
    <row r="10019" spans="1:9" x14ac:dyDescent="0.25">
      <c r="A10019" t="s">
        <v>2995</v>
      </c>
      <c r="B10019" t="s">
        <v>2996</v>
      </c>
      <c r="C10019" t="s">
        <v>801</v>
      </c>
      <c r="D10019" t="s">
        <v>3</v>
      </c>
      <c r="E10019" t="s">
        <v>1079</v>
      </c>
      <c r="F10019" s="2">
        <v>11</v>
      </c>
      <c r="G10019" s="1">
        <v>38391</v>
      </c>
      <c r="I10019">
        <f t="shared" si="156"/>
        <v>0</v>
      </c>
    </row>
    <row r="10020" spans="1:9" x14ac:dyDescent="0.25">
      <c r="A10020" t="s">
        <v>3212</v>
      </c>
      <c r="B10020" t="s">
        <v>3213</v>
      </c>
      <c r="C10020" t="s">
        <v>689</v>
      </c>
      <c r="D10020" t="s">
        <v>3</v>
      </c>
      <c r="E10020" t="s">
        <v>1079</v>
      </c>
      <c r="F10020" s="2">
        <v>10</v>
      </c>
      <c r="G10020" s="1">
        <v>39497</v>
      </c>
      <c r="I10020">
        <f t="shared" si="156"/>
        <v>0</v>
      </c>
    </row>
    <row r="10021" spans="1:9" x14ac:dyDescent="0.25">
      <c r="A10021" t="s">
        <v>3609</v>
      </c>
      <c r="B10021" t="s">
        <v>3610</v>
      </c>
      <c r="C10021" t="s">
        <v>3611</v>
      </c>
      <c r="D10021" t="s">
        <v>3</v>
      </c>
      <c r="E10021" t="s">
        <v>1079</v>
      </c>
      <c r="F10021" s="2">
        <v>12</v>
      </c>
      <c r="G10021" s="1">
        <v>39525</v>
      </c>
      <c r="I10021">
        <f t="shared" si="156"/>
        <v>0</v>
      </c>
    </row>
    <row r="10022" spans="1:9" x14ac:dyDescent="0.25">
      <c r="A10022" t="s">
        <v>2199</v>
      </c>
      <c r="B10022" t="s">
        <v>2200</v>
      </c>
      <c r="C10022" t="s">
        <v>217</v>
      </c>
      <c r="D10022" t="s">
        <v>3</v>
      </c>
      <c r="E10022" t="s">
        <v>1079</v>
      </c>
      <c r="F10022" s="2">
        <v>10.5</v>
      </c>
      <c r="G10022" s="1">
        <v>36718</v>
      </c>
      <c r="I10022">
        <f t="shared" si="156"/>
        <v>0</v>
      </c>
    </row>
    <row r="10023" spans="1:9" x14ac:dyDescent="0.25">
      <c r="A10023" t="s">
        <v>2589</v>
      </c>
      <c r="B10023" t="s">
        <v>2590</v>
      </c>
      <c r="C10023" t="s">
        <v>2591</v>
      </c>
      <c r="D10023" t="s">
        <v>3</v>
      </c>
      <c r="E10023" t="s">
        <v>1079</v>
      </c>
      <c r="F10023" s="2">
        <v>9.5</v>
      </c>
      <c r="G10023" s="1">
        <v>37558</v>
      </c>
      <c r="I10023">
        <f t="shared" si="156"/>
        <v>0</v>
      </c>
    </row>
    <row r="10024" spans="1:9" x14ac:dyDescent="0.25">
      <c r="A10024" t="s">
        <v>3438</v>
      </c>
      <c r="B10024" t="s">
        <v>3439</v>
      </c>
      <c r="C10024" t="s">
        <v>2591</v>
      </c>
      <c r="D10024" t="s">
        <v>3</v>
      </c>
      <c r="E10024" t="s">
        <v>1079</v>
      </c>
      <c r="F10024" s="2">
        <v>9.5</v>
      </c>
      <c r="G10024" s="1">
        <v>39259</v>
      </c>
      <c r="I10024">
        <f t="shared" si="156"/>
        <v>0</v>
      </c>
    </row>
    <row r="10025" spans="1:9" x14ac:dyDescent="0.25">
      <c r="A10025" t="s">
        <v>2268</v>
      </c>
      <c r="B10025" t="s">
        <v>2269</v>
      </c>
      <c r="C10025" t="s">
        <v>2270</v>
      </c>
      <c r="D10025" t="s">
        <v>3</v>
      </c>
      <c r="E10025" t="s">
        <v>1079</v>
      </c>
      <c r="F10025" s="2">
        <v>9.5</v>
      </c>
      <c r="G10025" s="1">
        <v>36872</v>
      </c>
      <c r="I10025">
        <f t="shared" si="156"/>
        <v>0</v>
      </c>
    </row>
    <row r="10026" spans="1:9" x14ac:dyDescent="0.25">
      <c r="A10026" t="s">
        <v>5970</v>
      </c>
      <c r="B10026" t="s">
        <v>5971</v>
      </c>
      <c r="C10026" t="s">
        <v>5972</v>
      </c>
      <c r="D10026" t="s">
        <v>3</v>
      </c>
      <c r="E10026" t="s">
        <v>1079</v>
      </c>
      <c r="F10026" s="2">
        <v>11</v>
      </c>
      <c r="G10026" s="1">
        <v>41821</v>
      </c>
      <c r="I10026">
        <f t="shared" si="156"/>
        <v>0</v>
      </c>
    </row>
    <row r="10027" spans="1:9" x14ac:dyDescent="0.25">
      <c r="A10027" t="s">
        <v>9946</v>
      </c>
      <c r="B10027" t="s">
        <v>6699</v>
      </c>
      <c r="C10027" t="s">
        <v>6700</v>
      </c>
      <c r="D10027" t="s">
        <v>3</v>
      </c>
      <c r="E10027" t="s">
        <v>1079</v>
      </c>
      <c r="F10027" s="2">
        <v>13</v>
      </c>
      <c r="G10027" s="1">
        <v>43291</v>
      </c>
      <c r="I10027">
        <f t="shared" si="156"/>
        <v>0</v>
      </c>
    </row>
    <row r="10028" spans="1:9" x14ac:dyDescent="0.25">
      <c r="A10028" t="s">
        <v>4541</v>
      </c>
      <c r="B10028" t="s">
        <v>4542</v>
      </c>
      <c r="C10028" t="s">
        <v>4543</v>
      </c>
      <c r="D10028" t="s">
        <v>3</v>
      </c>
      <c r="E10028" t="s">
        <v>1079</v>
      </c>
      <c r="F10028" s="2">
        <v>9.5</v>
      </c>
      <c r="G10028" s="1">
        <v>40932</v>
      </c>
      <c r="I10028">
        <f t="shared" si="156"/>
        <v>0</v>
      </c>
    </row>
    <row r="10029" spans="1:9" x14ac:dyDescent="0.25">
      <c r="A10029" t="s">
        <v>5757</v>
      </c>
      <c r="B10029" t="s">
        <v>5758</v>
      </c>
      <c r="C10029" t="s">
        <v>4543</v>
      </c>
      <c r="D10029" t="s">
        <v>3</v>
      </c>
      <c r="E10029" t="s">
        <v>1079</v>
      </c>
      <c r="F10029" s="2">
        <v>10</v>
      </c>
      <c r="G10029" s="1">
        <v>41695</v>
      </c>
      <c r="I10029">
        <f t="shared" si="156"/>
        <v>0</v>
      </c>
    </row>
    <row r="10030" spans="1:9" x14ac:dyDescent="0.25">
      <c r="A10030" t="s">
        <v>5388</v>
      </c>
      <c r="B10030" t="s">
        <v>5389</v>
      </c>
      <c r="C10030" t="s">
        <v>3390</v>
      </c>
      <c r="D10030" t="s">
        <v>3</v>
      </c>
      <c r="E10030" t="s">
        <v>1079</v>
      </c>
      <c r="F10030" s="2">
        <v>10</v>
      </c>
      <c r="G10030" s="1">
        <v>41352</v>
      </c>
      <c r="I10030">
        <f t="shared" si="156"/>
        <v>0</v>
      </c>
    </row>
    <row r="10031" spans="1:9" x14ac:dyDescent="0.25">
      <c r="A10031" t="s">
        <v>7387</v>
      </c>
      <c r="B10031" t="s">
        <v>7388</v>
      </c>
      <c r="C10031" t="s">
        <v>7389</v>
      </c>
      <c r="D10031" t="s">
        <v>3</v>
      </c>
      <c r="E10031" t="s">
        <v>1079</v>
      </c>
      <c r="F10031" s="2">
        <v>14</v>
      </c>
      <c r="G10031" s="1">
        <v>42416</v>
      </c>
      <c r="I10031">
        <f t="shared" si="156"/>
        <v>0</v>
      </c>
    </row>
    <row r="10032" spans="1:9" x14ac:dyDescent="0.25">
      <c r="A10032" t="s">
        <v>2359</v>
      </c>
      <c r="B10032" t="s">
        <v>2360</v>
      </c>
      <c r="C10032" t="s">
        <v>2361</v>
      </c>
      <c r="D10032" t="s">
        <v>3</v>
      </c>
      <c r="E10032" t="s">
        <v>1079</v>
      </c>
      <c r="F10032" s="2">
        <v>9.5</v>
      </c>
      <c r="G10032" s="1">
        <v>37026</v>
      </c>
      <c r="I10032">
        <f t="shared" si="156"/>
        <v>0</v>
      </c>
    </row>
    <row r="10033" spans="1:9" x14ac:dyDescent="0.25">
      <c r="A10033" t="s">
        <v>2882</v>
      </c>
      <c r="B10033" t="s">
        <v>2883</v>
      </c>
      <c r="C10033" t="s">
        <v>2884</v>
      </c>
      <c r="D10033" t="s">
        <v>3</v>
      </c>
      <c r="E10033" t="s">
        <v>1079</v>
      </c>
      <c r="F10033" s="2">
        <v>9.5</v>
      </c>
      <c r="G10033" s="1">
        <v>38132</v>
      </c>
      <c r="I10033">
        <f t="shared" si="156"/>
        <v>0</v>
      </c>
    </row>
    <row r="10034" spans="1:9" x14ac:dyDescent="0.25">
      <c r="A10034" t="s">
        <v>4821</v>
      </c>
      <c r="B10034" t="s">
        <v>4822</v>
      </c>
      <c r="C10034" t="s">
        <v>4703</v>
      </c>
      <c r="D10034" t="s">
        <v>3</v>
      </c>
      <c r="E10034" t="s">
        <v>1079</v>
      </c>
      <c r="F10034" s="2">
        <v>9.5</v>
      </c>
      <c r="G10034" s="1">
        <v>40967</v>
      </c>
      <c r="I10034">
        <f t="shared" si="156"/>
        <v>0</v>
      </c>
    </row>
    <row r="10035" spans="1:9" x14ac:dyDescent="0.25">
      <c r="A10035" t="s">
        <v>3188</v>
      </c>
      <c r="B10035" t="s">
        <v>3189</v>
      </c>
      <c r="C10035" t="s">
        <v>3190</v>
      </c>
      <c r="D10035" t="s">
        <v>3</v>
      </c>
      <c r="E10035" t="s">
        <v>1079</v>
      </c>
      <c r="F10035" s="2">
        <v>10.5</v>
      </c>
      <c r="G10035" s="1">
        <v>38818</v>
      </c>
      <c r="I10035">
        <f t="shared" si="156"/>
        <v>0</v>
      </c>
    </row>
    <row r="10036" spans="1:9" x14ac:dyDescent="0.25">
      <c r="A10036" t="s">
        <v>3496</v>
      </c>
      <c r="B10036" t="s">
        <v>3497</v>
      </c>
      <c r="C10036" t="s">
        <v>3190</v>
      </c>
      <c r="D10036" t="s">
        <v>3</v>
      </c>
      <c r="E10036" t="s">
        <v>1079</v>
      </c>
      <c r="F10036" s="2">
        <v>10</v>
      </c>
      <c r="G10036" s="1">
        <v>39399</v>
      </c>
      <c r="I10036">
        <f t="shared" si="156"/>
        <v>0</v>
      </c>
    </row>
    <row r="10037" spans="1:9" x14ac:dyDescent="0.25">
      <c r="A10037" t="s">
        <v>3722</v>
      </c>
      <c r="B10037" t="s">
        <v>3723</v>
      </c>
      <c r="C10037" t="s">
        <v>3190</v>
      </c>
      <c r="D10037" t="s">
        <v>3</v>
      </c>
      <c r="E10037" t="s">
        <v>1079</v>
      </c>
      <c r="F10037" s="2">
        <v>9.5</v>
      </c>
      <c r="G10037" s="1">
        <v>39756</v>
      </c>
      <c r="I10037">
        <f t="shared" si="156"/>
        <v>0</v>
      </c>
    </row>
    <row r="10038" spans="1:9" x14ac:dyDescent="0.25">
      <c r="A10038" t="s">
        <v>4305</v>
      </c>
      <c r="B10038" t="s">
        <v>4306</v>
      </c>
      <c r="C10038" t="s">
        <v>3190</v>
      </c>
      <c r="D10038" t="s">
        <v>3</v>
      </c>
      <c r="E10038" t="s">
        <v>1079</v>
      </c>
      <c r="F10038" s="2">
        <v>9.5</v>
      </c>
      <c r="G10038" s="1">
        <v>40463</v>
      </c>
      <c r="I10038">
        <f t="shared" si="156"/>
        <v>0</v>
      </c>
    </row>
    <row r="10039" spans="1:9" x14ac:dyDescent="0.25">
      <c r="A10039" t="s">
        <v>4661</v>
      </c>
      <c r="B10039" t="s">
        <v>4662</v>
      </c>
      <c r="C10039" t="s">
        <v>3190</v>
      </c>
      <c r="D10039" t="s">
        <v>3</v>
      </c>
      <c r="E10039" t="s">
        <v>1079</v>
      </c>
      <c r="F10039" s="2">
        <v>9.5</v>
      </c>
      <c r="G10039" s="1">
        <v>40834</v>
      </c>
      <c r="I10039">
        <f t="shared" si="156"/>
        <v>0</v>
      </c>
    </row>
    <row r="10040" spans="1:9" x14ac:dyDescent="0.25">
      <c r="A10040" t="s">
        <v>5084</v>
      </c>
      <c r="B10040" t="s">
        <v>5085</v>
      </c>
      <c r="C10040" t="s">
        <v>3190</v>
      </c>
      <c r="D10040" t="s">
        <v>3</v>
      </c>
      <c r="E10040" t="s">
        <v>1079</v>
      </c>
      <c r="F10040" s="2">
        <v>9.5</v>
      </c>
      <c r="G10040" s="1">
        <v>41205</v>
      </c>
      <c r="I10040">
        <f t="shared" si="156"/>
        <v>0</v>
      </c>
    </row>
    <row r="10041" spans="1:9" x14ac:dyDescent="0.25">
      <c r="A10041" t="s">
        <v>5580</v>
      </c>
      <c r="B10041" t="s">
        <v>5581</v>
      </c>
      <c r="C10041" t="s">
        <v>3190</v>
      </c>
      <c r="D10041" t="s">
        <v>3</v>
      </c>
      <c r="E10041" t="s">
        <v>1079</v>
      </c>
      <c r="F10041" s="2">
        <v>12</v>
      </c>
      <c r="G10041" s="1">
        <v>41562</v>
      </c>
      <c r="I10041">
        <f t="shared" si="156"/>
        <v>0</v>
      </c>
    </row>
    <row r="10042" spans="1:9" x14ac:dyDescent="0.25">
      <c r="A10042" t="s">
        <v>6521</v>
      </c>
      <c r="B10042" t="s">
        <v>6522</v>
      </c>
      <c r="C10042" t="s">
        <v>3190</v>
      </c>
      <c r="D10042" t="s">
        <v>3</v>
      </c>
      <c r="E10042" t="s">
        <v>1079</v>
      </c>
      <c r="F10042" s="2">
        <v>10</v>
      </c>
      <c r="G10042" s="1">
        <v>42045</v>
      </c>
      <c r="I10042">
        <f t="shared" si="156"/>
        <v>0</v>
      </c>
    </row>
    <row r="10043" spans="1:9" x14ac:dyDescent="0.25">
      <c r="A10043" t="s">
        <v>7060</v>
      </c>
      <c r="B10043" t="s">
        <v>7061</v>
      </c>
      <c r="C10043" t="s">
        <v>3190</v>
      </c>
      <c r="D10043" t="s">
        <v>3</v>
      </c>
      <c r="E10043" t="s">
        <v>1079</v>
      </c>
      <c r="F10043" s="2">
        <v>14</v>
      </c>
      <c r="G10043" s="1">
        <v>42311</v>
      </c>
      <c r="I10043">
        <f t="shared" si="156"/>
        <v>0</v>
      </c>
    </row>
    <row r="10044" spans="1:9" x14ac:dyDescent="0.25">
      <c r="A10044" t="s">
        <v>7928</v>
      </c>
      <c r="B10044" t="s">
        <v>7106</v>
      </c>
      <c r="C10044" t="s">
        <v>3190</v>
      </c>
      <c r="D10044" t="s">
        <v>3</v>
      </c>
      <c r="E10044" t="s">
        <v>1079</v>
      </c>
      <c r="F10044" s="2">
        <v>13</v>
      </c>
      <c r="G10044" s="1">
        <v>42661</v>
      </c>
      <c r="I10044">
        <f t="shared" si="156"/>
        <v>0</v>
      </c>
    </row>
    <row r="10045" spans="1:9" x14ac:dyDescent="0.25">
      <c r="A10045" t="s">
        <v>8544</v>
      </c>
      <c r="B10045" t="s">
        <v>7363</v>
      </c>
      <c r="C10045" t="s">
        <v>3190</v>
      </c>
      <c r="D10045" t="s">
        <v>3</v>
      </c>
      <c r="E10045" t="s">
        <v>1079</v>
      </c>
      <c r="F10045" s="2">
        <v>11</v>
      </c>
      <c r="G10045" s="1">
        <v>42836</v>
      </c>
      <c r="I10045">
        <f t="shared" si="156"/>
        <v>0</v>
      </c>
    </row>
    <row r="10046" spans="1:9" x14ac:dyDescent="0.25">
      <c r="A10046" t="s">
        <v>9246</v>
      </c>
      <c r="B10046" t="s">
        <v>8251</v>
      </c>
      <c r="C10046" t="s">
        <v>3190</v>
      </c>
      <c r="D10046" t="s">
        <v>3</v>
      </c>
      <c r="E10046" t="s">
        <v>1079</v>
      </c>
      <c r="F10046" s="2">
        <v>13</v>
      </c>
      <c r="G10046" s="1">
        <v>43053</v>
      </c>
      <c r="I10046">
        <f t="shared" si="156"/>
        <v>0</v>
      </c>
    </row>
    <row r="10047" spans="1:9" x14ac:dyDescent="0.25">
      <c r="A10047" t="s">
        <v>4293</v>
      </c>
      <c r="B10047" t="s">
        <v>4294</v>
      </c>
      <c r="C10047" t="s">
        <v>4295</v>
      </c>
      <c r="D10047" t="s">
        <v>3</v>
      </c>
      <c r="E10047" t="s">
        <v>1079</v>
      </c>
      <c r="F10047" s="2">
        <v>10</v>
      </c>
      <c r="G10047" s="1">
        <v>40491</v>
      </c>
      <c r="I10047">
        <f t="shared" si="156"/>
        <v>0</v>
      </c>
    </row>
    <row r="10048" spans="1:9" x14ac:dyDescent="0.25">
      <c r="A10048" t="s">
        <v>6058</v>
      </c>
      <c r="B10048" t="s">
        <v>6059</v>
      </c>
      <c r="C10048" t="s">
        <v>6060</v>
      </c>
      <c r="D10048" t="s">
        <v>3</v>
      </c>
      <c r="E10048" t="s">
        <v>1079</v>
      </c>
      <c r="F10048" s="2">
        <v>12</v>
      </c>
      <c r="G10048" s="1">
        <v>41786</v>
      </c>
      <c r="I10048">
        <f t="shared" si="156"/>
        <v>0</v>
      </c>
    </row>
    <row r="10049" spans="1:9" x14ac:dyDescent="0.25">
      <c r="A10049" t="s">
        <v>3628</v>
      </c>
      <c r="B10049" t="s">
        <v>3629</v>
      </c>
      <c r="C10049" t="s">
        <v>3630</v>
      </c>
      <c r="D10049" t="s">
        <v>3</v>
      </c>
      <c r="E10049" t="s">
        <v>1079</v>
      </c>
      <c r="F10049" s="2">
        <v>10</v>
      </c>
      <c r="G10049" s="1">
        <v>39546</v>
      </c>
      <c r="I10049">
        <f t="shared" si="156"/>
        <v>0</v>
      </c>
    </row>
    <row r="10050" spans="1:9" x14ac:dyDescent="0.25">
      <c r="A10050" t="s">
        <v>2810</v>
      </c>
      <c r="B10050" t="s">
        <v>2811</v>
      </c>
      <c r="C10050" t="s">
        <v>2812</v>
      </c>
      <c r="D10050" t="s">
        <v>3</v>
      </c>
      <c r="E10050" t="s">
        <v>1079</v>
      </c>
      <c r="F10050" s="2">
        <v>10</v>
      </c>
      <c r="G10050" s="1">
        <v>38083</v>
      </c>
      <c r="I10050">
        <f t="shared" si="156"/>
        <v>0</v>
      </c>
    </row>
    <row r="10051" spans="1:9" x14ac:dyDescent="0.25">
      <c r="A10051" t="s">
        <v>2870</v>
      </c>
      <c r="B10051" t="s">
        <v>2871</v>
      </c>
      <c r="C10051" t="s">
        <v>2812</v>
      </c>
      <c r="D10051" t="s">
        <v>3</v>
      </c>
      <c r="E10051" t="s">
        <v>1079</v>
      </c>
      <c r="F10051" s="2">
        <v>10</v>
      </c>
      <c r="G10051" s="1">
        <v>39840</v>
      </c>
      <c r="I10051">
        <f t="shared" si="156"/>
        <v>0</v>
      </c>
    </row>
    <row r="10052" spans="1:9" x14ac:dyDescent="0.25">
      <c r="A10052" t="s">
        <v>2988</v>
      </c>
      <c r="B10052" t="s">
        <v>2989</v>
      </c>
      <c r="C10052" t="s">
        <v>2812</v>
      </c>
      <c r="D10052" t="s">
        <v>3</v>
      </c>
      <c r="E10052" t="s">
        <v>1079</v>
      </c>
      <c r="F10052" s="2">
        <v>10</v>
      </c>
      <c r="G10052" s="1">
        <v>38377</v>
      </c>
      <c r="I10052">
        <f t="shared" ref="I10052:I10115" si="157">H10052*F10052</f>
        <v>0</v>
      </c>
    </row>
    <row r="10053" spans="1:9" x14ac:dyDescent="0.25">
      <c r="A10053" t="s">
        <v>3162</v>
      </c>
      <c r="B10053" t="s">
        <v>3163</v>
      </c>
      <c r="C10053" t="s">
        <v>2812</v>
      </c>
      <c r="D10053" t="s">
        <v>3</v>
      </c>
      <c r="E10053" t="s">
        <v>1079</v>
      </c>
      <c r="F10053" s="2">
        <v>10.5</v>
      </c>
      <c r="G10053" s="1">
        <v>38769</v>
      </c>
      <c r="I10053">
        <f t="shared" si="157"/>
        <v>0</v>
      </c>
    </row>
    <row r="10054" spans="1:9" x14ac:dyDescent="0.25">
      <c r="A10054" t="s">
        <v>3316</v>
      </c>
      <c r="B10054" t="s">
        <v>3317</v>
      </c>
      <c r="C10054" t="s">
        <v>2812</v>
      </c>
      <c r="D10054" t="s">
        <v>3</v>
      </c>
      <c r="E10054" t="s">
        <v>1079</v>
      </c>
      <c r="F10054" s="2">
        <v>10</v>
      </c>
      <c r="G10054" s="1">
        <v>39042</v>
      </c>
      <c r="I10054">
        <f t="shared" si="157"/>
        <v>0</v>
      </c>
    </row>
    <row r="10055" spans="1:9" x14ac:dyDescent="0.25">
      <c r="A10055" t="s">
        <v>2425</v>
      </c>
      <c r="B10055" t="s">
        <v>2426</v>
      </c>
      <c r="C10055" t="s">
        <v>2427</v>
      </c>
      <c r="D10055" t="s">
        <v>3</v>
      </c>
      <c r="E10055" t="s">
        <v>1079</v>
      </c>
      <c r="F10055" s="2">
        <v>9.5</v>
      </c>
      <c r="G10055" s="1">
        <v>37208</v>
      </c>
      <c r="I10055">
        <f t="shared" si="157"/>
        <v>0</v>
      </c>
    </row>
    <row r="10056" spans="1:9" x14ac:dyDescent="0.25">
      <c r="A10056" t="s">
        <v>7449</v>
      </c>
      <c r="B10056" t="s">
        <v>7450</v>
      </c>
      <c r="C10056" t="s">
        <v>7451</v>
      </c>
      <c r="D10056" t="s">
        <v>3</v>
      </c>
      <c r="E10056" t="s">
        <v>1079</v>
      </c>
      <c r="F10056" s="2">
        <v>13</v>
      </c>
      <c r="G10056" s="1">
        <v>42503</v>
      </c>
      <c r="I10056">
        <f t="shared" si="157"/>
        <v>0</v>
      </c>
    </row>
    <row r="10057" spans="1:9" x14ac:dyDescent="0.25">
      <c r="A10057" t="s">
        <v>2081</v>
      </c>
      <c r="B10057" t="s">
        <v>2082</v>
      </c>
      <c r="C10057" t="s">
        <v>1584</v>
      </c>
      <c r="D10057" t="s">
        <v>3</v>
      </c>
      <c r="E10057" t="s">
        <v>1079</v>
      </c>
      <c r="F10057" s="2">
        <v>9.5</v>
      </c>
      <c r="G10057" s="1">
        <v>36431</v>
      </c>
      <c r="I10057">
        <f t="shared" si="157"/>
        <v>0</v>
      </c>
    </row>
    <row r="10058" spans="1:9" x14ac:dyDescent="0.25">
      <c r="A10058" t="s">
        <v>2101</v>
      </c>
      <c r="B10058" t="s">
        <v>2102</v>
      </c>
      <c r="C10058" t="s">
        <v>1584</v>
      </c>
      <c r="D10058" t="s">
        <v>3</v>
      </c>
      <c r="E10058" t="s">
        <v>1079</v>
      </c>
      <c r="F10058" s="2">
        <v>9.5</v>
      </c>
      <c r="G10058" s="1">
        <v>36417</v>
      </c>
      <c r="I10058">
        <f t="shared" si="157"/>
        <v>0</v>
      </c>
    </row>
    <row r="10059" spans="1:9" x14ac:dyDescent="0.25">
      <c r="A10059" t="s">
        <v>2206</v>
      </c>
      <c r="B10059" t="s">
        <v>2207</v>
      </c>
      <c r="C10059" t="s">
        <v>1584</v>
      </c>
      <c r="D10059" t="s">
        <v>3</v>
      </c>
      <c r="E10059" t="s">
        <v>1079</v>
      </c>
      <c r="F10059" s="2">
        <v>9.5</v>
      </c>
      <c r="G10059" s="1">
        <v>36683</v>
      </c>
      <c r="I10059">
        <f t="shared" si="157"/>
        <v>0</v>
      </c>
    </row>
    <row r="10060" spans="1:9" x14ac:dyDescent="0.25">
      <c r="A10060" t="s">
        <v>2311</v>
      </c>
      <c r="B10060" t="s">
        <v>2312</v>
      </c>
      <c r="C10060" t="s">
        <v>1584</v>
      </c>
      <c r="D10060" t="s">
        <v>3</v>
      </c>
      <c r="E10060" t="s">
        <v>1079</v>
      </c>
      <c r="F10060" s="2">
        <v>9.5</v>
      </c>
      <c r="G10060" s="1">
        <v>36956</v>
      </c>
      <c r="I10060">
        <f t="shared" si="157"/>
        <v>0</v>
      </c>
    </row>
    <row r="10061" spans="1:9" x14ac:dyDescent="0.25">
      <c r="A10061" t="s">
        <v>2375</v>
      </c>
      <c r="B10061" t="s">
        <v>2376</v>
      </c>
      <c r="C10061" t="s">
        <v>1584</v>
      </c>
      <c r="D10061" t="s">
        <v>3</v>
      </c>
      <c r="E10061" t="s">
        <v>1079</v>
      </c>
      <c r="F10061" s="2">
        <v>9.5</v>
      </c>
      <c r="G10061" s="1">
        <v>37054</v>
      </c>
      <c r="I10061">
        <f t="shared" si="157"/>
        <v>0</v>
      </c>
    </row>
    <row r="10062" spans="1:9" x14ac:dyDescent="0.25">
      <c r="A10062" t="s">
        <v>2822</v>
      </c>
      <c r="B10062" t="s">
        <v>2823</v>
      </c>
      <c r="C10062" t="s">
        <v>1584</v>
      </c>
      <c r="D10062" t="s">
        <v>3</v>
      </c>
      <c r="E10062" t="s">
        <v>1079</v>
      </c>
      <c r="F10062" s="2">
        <v>9.5</v>
      </c>
      <c r="G10062" s="1">
        <v>37901</v>
      </c>
      <c r="I10062">
        <f t="shared" si="157"/>
        <v>0</v>
      </c>
    </row>
    <row r="10063" spans="1:9" x14ac:dyDescent="0.25">
      <c r="A10063" t="s">
        <v>3167</v>
      </c>
      <c r="B10063" t="s">
        <v>3168</v>
      </c>
      <c r="C10063" t="s">
        <v>1584</v>
      </c>
      <c r="D10063" t="s">
        <v>3</v>
      </c>
      <c r="E10063" t="s">
        <v>1079</v>
      </c>
      <c r="F10063" s="2">
        <v>9.5</v>
      </c>
      <c r="G10063" s="1">
        <v>38755</v>
      </c>
      <c r="I10063">
        <f t="shared" si="157"/>
        <v>0</v>
      </c>
    </row>
    <row r="10064" spans="1:9" x14ac:dyDescent="0.25">
      <c r="A10064" t="s">
        <v>3253</v>
      </c>
      <c r="B10064" t="s">
        <v>3254</v>
      </c>
      <c r="C10064" t="s">
        <v>1584</v>
      </c>
      <c r="D10064" t="s">
        <v>3</v>
      </c>
      <c r="E10064" t="s">
        <v>1079</v>
      </c>
      <c r="F10064" s="2">
        <v>9.5</v>
      </c>
      <c r="G10064" s="1">
        <v>38979</v>
      </c>
      <c r="I10064">
        <f t="shared" si="157"/>
        <v>0</v>
      </c>
    </row>
    <row r="10065" spans="1:9" x14ac:dyDescent="0.25">
      <c r="A10065" t="s">
        <v>3993</v>
      </c>
      <c r="B10065" t="s">
        <v>3994</v>
      </c>
      <c r="C10065" t="s">
        <v>1584</v>
      </c>
      <c r="D10065" t="s">
        <v>3</v>
      </c>
      <c r="E10065" t="s">
        <v>1079</v>
      </c>
      <c r="F10065" s="2">
        <v>9.5</v>
      </c>
      <c r="G10065" s="1">
        <v>40204</v>
      </c>
      <c r="I10065">
        <f t="shared" si="157"/>
        <v>0</v>
      </c>
    </row>
    <row r="10066" spans="1:9" x14ac:dyDescent="0.25">
      <c r="A10066" t="s">
        <v>5994</v>
      </c>
      <c r="B10066" t="s">
        <v>534</v>
      </c>
      <c r="C10066" t="s">
        <v>352</v>
      </c>
      <c r="D10066" t="s">
        <v>3</v>
      </c>
      <c r="E10066" t="s">
        <v>4074</v>
      </c>
      <c r="F10066" s="2">
        <v>10</v>
      </c>
      <c r="G10066" s="1">
        <v>41793</v>
      </c>
      <c r="I10066">
        <f t="shared" si="157"/>
        <v>0</v>
      </c>
    </row>
    <row r="10067" spans="1:9" x14ac:dyDescent="0.25">
      <c r="A10067" t="s">
        <v>5998</v>
      </c>
      <c r="B10067" t="s">
        <v>5999</v>
      </c>
      <c r="C10067" t="s">
        <v>6000</v>
      </c>
      <c r="D10067" t="s">
        <v>3</v>
      </c>
      <c r="E10067" t="s">
        <v>4074</v>
      </c>
      <c r="F10067" s="2">
        <v>10</v>
      </c>
      <c r="G10067" s="1">
        <v>41793</v>
      </c>
      <c r="I10067">
        <f t="shared" si="157"/>
        <v>0</v>
      </c>
    </row>
    <row r="10068" spans="1:9" x14ac:dyDescent="0.25">
      <c r="A10068" t="s">
        <v>5128</v>
      </c>
      <c r="B10068" t="s">
        <v>5129</v>
      </c>
      <c r="C10068" t="s">
        <v>5130</v>
      </c>
      <c r="D10068" t="s">
        <v>3</v>
      </c>
      <c r="E10068" t="s">
        <v>4074</v>
      </c>
      <c r="F10068" s="2">
        <v>9.9</v>
      </c>
      <c r="G10068" s="1">
        <v>41191</v>
      </c>
      <c r="I10068">
        <f t="shared" si="157"/>
        <v>0</v>
      </c>
    </row>
    <row r="10069" spans="1:9" x14ac:dyDescent="0.25">
      <c r="A10069" t="s">
        <v>8429</v>
      </c>
      <c r="B10069" t="s">
        <v>8430</v>
      </c>
      <c r="C10069" t="s">
        <v>5641</v>
      </c>
      <c r="D10069" t="s">
        <v>3</v>
      </c>
      <c r="E10069" t="s">
        <v>4074</v>
      </c>
      <c r="F10069" s="2">
        <v>14</v>
      </c>
      <c r="G10069" s="1">
        <v>42689</v>
      </c>
      <c r="I10069">
        <f t="shared" si="157"/>
        <v>0</v>
      </c>
    </row>
    <row r="10070" spans="1:9" x14ac:dyDescent="0.25">
      <c r="A10070" t="s">
        <v>5997</v>
      </c>
      <c r="B10070" t="s">
        <v>288</v>
      </c>
      <c r="C10070" t="s">
        <v>689</v>
      </c>
      <c r="D10070" t="s">
        <v>3</v>
      </c>
      <c r="E10070" t="s">
        <v>4074</v>
      </c>
      <c r="F10070" s="2">
        <v>10</v>
      </c>
      <c r="G10070" s="1">
        <v>41793</v>
      </c>
      <c r="I10070">
        <f t="shared" si="157"/>
        <v>0</v>
      </c>
    </row>
    <row r="10071" spans="1:9" x14ac:dyDescent="0.25">
      <c r="A10071" t="s">
        <v>4957</v>
      </c>
      <c r="B10071" t="s">
        <v>4958</v>
      </c>
      <c r="C10071" t="s">
        <v>4959</v>
      </c>
      <c r="D10071" t="s">
        <v>3</v>
      </c>
      <c r="E10071" t="s">
        <v>4074</v>
      </c>
      <c r="F10071" s="2">
        <v>9.9</v>
      </c>
      <c r="G10071" s="1">
        <v>41037</v>
      </c>
      <c r="I10071">
        <f t="shared" si="157"/>
        <v>0</v>
      </c>
    </row>
    <row r="10072" spans="1:9" x14ac:dyDescent="0.25">
      <c r="A10072" t="s">
        <v>5534</v>
      </c>
      <c r="B10072" t="s">
        <v>5535</v>
      </c>
      <c r="C10072" t="s">
        <v>4959</v>
      </c>
      <c r="D10072" t="s">
        <v>3</v>
      </c>
      <c r="E10072" t="s">
        <v>4074</v>
      </c>
      <c r="F10072" s="2">
        <v>9.9</v>
      </c>
      <c r="G10072" s="1">
        <v>41569</v>
      </c>
      <c r="I10072">
        <f t="shared" si="157"/>
        <v>0</v>
      </c>
    </row>
    <row r="10073" spans="1:9" x14ac:dyDescent="0.25">
      <c r="A10073" t="s">
        <v>5126</v>
      </c>
      <c r="B10073" t="s">
        <v>5127</v>
      </c>
      <c r="C10073" t="s">
        <v>3755</v>
      </c>
      <c r="D10073" t="s">
        <v>3</v>
      </c>
      <c r="E10073" t="s">
        <v>4074</v>
      </c>
      <c r="F10073" s="2">
        <v>9.9</v>
      </c>
      <c r="G10073" s="1">
        <v>41191</v>
      </c>
      <c r="I10073">
        <f t="shared" si="157"/>
        <v>0</v>
      </c>
    </row>
    <row r="10074" spans="1:9" x14ac:dyDescent="0.25">
      <c r="A10074" t="s">
        <v>5532</v>
      </c>
      <c r="B10074" t="s">
        <v>5533</v>
      </c>
      <c r="C10074" t="s">
        <v>3755</v>
      </c>
      <c r="D10074" t="s">
        <v>3</v>
      </c>
      <c r="E10074" t="s">
        <v>4074</v>
      </c>
      <c r="F10074" s="2">
        <v>9.9</v>
      </c>
      <c r="G10074" s="1">
        <v>41569</v>
      </c>
      <c r="I10074">
        <f t="shared" si="157"/>
        <v>0</v>
      </c>
    </row>
    <row r="10075" spans="1:9" x14ac:dyDescent="0.25">
      <c r="A10075" t="s">
        <v>6541</v>
      </c>
      <c r="B10075" t="s">
        <v>6542</v>
      </c>
      <c r="C10075" t="s">
        <v>1381</v>
      </c>
      <c r="D10075" t="s">
        <v>3</v>
      </c>
      <c r="E10075" t="s">
        <v>4074</v>
      </c>
      <c r="F10075" s="2">
        <v>10</v>
      </c>
      <c r="G10075" s="1">
        <v>41919</v>
      </c>
      <c r="I10075">
        <f t="shared" si="157"/>
        <v>0</v>
      </c>
    </row>
    <row r="10076" spans="1:9" x14ac:dyDescent="0.25">
      <c r="A10076" t="s">
        <v>5853</v>
      </c>
      <c r="B10076" t="s">
        <v>5854</v>
      </c>
      <c r="C10076" t="s">
        <v>5210</v>
      </c>
      <c r="D10076" t="s">
        <v>3</v>
      </c>
      <c r="E10076" t="s">
        <v>4074</v>
      </c>
      <c r="F10076" s="2">
        <v>9</v>
      </c>
      <c r="G10076" s="1">
        <v>41786</v>
      </c>
      <c r="I10076">
        <f t="shared" si="157"/>
        <v>0</v>
      </c>
    </row>
    <row r="10077" spans="1:9" x14ac:dyDescent="0.25">
      <c r="A10077" t="s">
        <v>5855</v>
      </c>
      <c r="B10077" t="s">
        <v>5856</v>
      </c>
      <c r="C10077" t="s">
        <v>5210</v>
      </c>
      <c r="D10077" t="s">
        <v>3</v>
      </c>
      <c r="E10077" t="s">
        <v>4074</v>
      </c>
      <c r="F10077" s="2">
        <v>9</v>
      </c>
      <c r="G10077" s="1">
        <v>41786</v>
      </c>
      <c r="I10077">
        <f t="shared" si="157"/>
        <v>0</v>
      </c>
    </row>
    <row r="10078" spans="1:9" x14ac:dyDescent="0.25">
      <c r="A10078" t="s">
        <v>5995</v>
      </c>
      <c r="B10078" t="s">
        <v>5996</v>
      </c>
      <c r="C10078" t="s">
        <v>1184</v>
      </c>
      <c r="D10078" t="s">
        <v>3</v>
      </c>
      <c r="E10078" t="s">
        <v>4074</v>
      </c>
      <c r="F10078" s="2">
        <v>10</v>
      </c>
      <c r="G10078" s="1">
        <v>41793</v>
      </c>
      <c r="I10078">
        <f t="shared" si="157"/>
        <v>0</v>
      </c>
    </row>
    <row r="10079" spans="1:9" x14ac:dyDescent="0.25">
      <c r="A10079" t="s">
        <v>18949</v>
      </c>
      <c r="B10079" t="s">
        <v>18950</v>
      </c>
      <c r="C10079" t="s">
        <v>18951</v>
      </c>
      <c r="D10079" t="s">
        <v>3</v>
      </c>
      <c r="E10079" t="s">
        <v>7666</v>
      </c>
      <c r="F10079" s="2">
        <v>15</v>
      </c>
      <c r="G10079" s="1">
        <v>45349</v>
      </c>
      <c r="I10079">
        <f t="shared" si="157"/>
        <v>0</v>
      </c>
    </row>
    <row r="10080" spans="1:9" x14ac:dyDescent="0.25">
      <c r="A10080" t="s">
        <v>18952</v>
      </c>
      <c r="B10080" t="s">
        <v>18953</v>
      </c>
      <c r="C10080" t="s">
        <v>18951</v>
      </c>
      <c r="D10080" t="s">
        <v>3</v>
      </c>
      <c r="E10080" t="s">
        <v>7666</v>
      </c>
      <c r="F10080" s="2">
        <v>15</v>
      </c>
      <c r="G10080" s="1">
        <v>45545</v>
      </c>
      <c r="I10080">
        <f t="shared" si="157"/>
        <v>0</v>
      </c>
    </row>
    <row r="10081" spans="1:9" x14ac:dyDescent="0.25">
      <c r="A10081" t="s">
        <v>18954</v>
      </c>
      <c r="B10081" t="s">
        <v>18955</v>
      </c>
      <c r="C10081" t="s">
        <v>18951</v>
      </c>
      <c r="D10081" t="s">
        <v>3</v>
      </c>
      <c r="E10081" t="s">
        <v>7666</v>
      </c>
      <c r="F10081" s="2">
        <v>16</v>
      </c>
      <c r="G10081" s="1">
        <v>45713</v>
      </c>
      <c r="I10081">
        <f t="shared" si="157"/>
        <v>0</v>
      </c>
    </row>
    <row r="10082" spans="1:9" x14ac:dyDescent="0.25">
      <c r="A10082" t="s">
        <v>19318</v>
      </c>
      <c r="B10082" t="s">
        <v>19319</v>
      </c>
      <c r="C10082" t="s">
        <v>19320</v>
      </c>
      <c r="D10082" t="s">
        <v>3</v>
      </c>
      <c r="E10082" t="s">
        <v>7666</v>
      </c>
      <c r="F10082" s="2">
        <v>16</v>
      </c>
      <c r="G10082" s="1">
        <v>45706</v>
      </c>
      <c r="I10082">
        <f t="shared" si="157"/>
        <v>0</v>
      </c>
    </row>
    <row r="10083" spans="1:9" x14ac:dyDescent="0.25">
      <c r="A10083" t="s">
        <v>19878</v>
      </c>
      <c r="B10083" t="s">
        <v>19879</v>
      </c>
      <c r="C10083" t="s">
        <v>19880</v>
      </c>
      <c r="D10083" t="s">
        <v>3</v>
      </c>
      <c r="E10083" t="s">
        <v>7666</v>
      </c>
      <c r="F10083" s="2">
        <v>16</v>
      </c>
      <c r="G10083" s="1">
        <v>45804</v>
      </c>
      <c r="I10083">
        <f t="shared" si="157"/>
        <v>0</v>
      </c>
    </row>
    <row r="10084" spans="1:9" x14ac:dyDescent="0.25">
      <c r="A10084" t="s">
        <v>19698</v>
      </c>
      <c r="B10084" t="s">
        <v>19699</v>
      </c>
      <c r="C10084" t="s">
        <v>19700</v>
      </c>
      <c r="D10084" t="s">
        <v>3</v>
      </c>
      <c r="E10084" t="s">
        <v>7666</v>
      </c>
      <c r="F10084" s="2">
        <v>17</v>
      </c>
      <c r="G10084" s="1">
        <v>45986</v>
      </c>
      <c r="I10084">
        <f t="shared" si="157"/>
        <v>0</v>
      </c>
    </row>
    <row r="10085" spans="1:9" x14ac:dyDescent="0.25">
      <c r="A10085" t="s">
        <v>19701</v>
      </c>
      <c r="B10085" t="s">
        <v>19702</v>
      </c>
      <c r="C10085" t="s">
        <v>19700</v>
      </c>
      <c r="D10085" t="s">
        <v>3</v>
      </c>
      <c r="E10085" t="s">
        <v>7666</v>
      </c>
      <c r="F10085" s="2">
        <v>18</v>
      </c>
      <c r="G10085" s="1">
        <v>46126</v>
      </c>
      <c r="I10085">
        <f t="shared" si="157"/>
        <v>0</v>
      </c>
    </row>
    <row r="10086" spans="1:9" x14ac:dyDescent="0.25">
      <c r="A10086" t="s">
        <v>18092</v>
      </c>
      <c r="B10086" t="s">
        <v>18093</v>
      </c>
      <c r="C10086" t="s">
        <v>18094</v>
      </c>
      <c r="D10086" t="s">
        <v>3</v>
      </c>
      <c r="E10086" t="s">
        <v>7666</v>
      </c>
      <c r="F10086" s="2">
        <v>14</v>
      </c>
      <c r="G10086" s="1">
        <v>45104</v>
      </c>
      <c r="I10086">
        <f t="shared" si="157"/>
        <v>0</v>
      </c>
    </row>
    <row r="10087" spans="1:9" x14ac:dyDescent="0.25">
      <c r="A10087" t="s">
        <v>21099</v>
      </c>
      <c r="B10087" t="s">
        <v>21100</v>
      </c>
      <c r="C10087" t="s">
        <v>21101</v>
      </c>
      <c r="D10087" t="s">
        <v>3</v>
      </c>
      <c r="E10087" t="s">
        <v>7666</v>
      </c>
      <c r="F10087" s="2">
        <v>16</v>
      </c>
      <c r="G10087" s="1">
        <v>46182</v>
      </c>
      <c r="I10087">
        <f t="shared" si="157"/>
        <v>0</v>
      </c>
    </row>
    <row r="10088" spans="1:9" x14ac:dyDescent="0.25">
      <c r="A10088" t="s">
        <v>18929</v>
      </c>
      <c r="B10088" t="s">
        <v>18930</v>
      </c>
      <c r="C10088" t="s">
        <v>18931</v>
      </c>
      <c r="D10088" t="s">
        <v>3</v>
      </c>
      <c r="E10088" t="s">
        <v>7666</v>
      </c>
      <c r="F10088" s="2">
        <v>15</v>
      </c>
      <c r="G10088" s="1">
        <v>45251</v>
      </c>
      <c r="I10088">
        <f t="shared" si="157"/>
        <v>0</v>
      </c>
    </row>
    <row r="10089" spans="1:9" x14ac:dyDescent="0.25">
      <c r="A10089" t="s">
        <v>20588</v>
      </c>
      <c r="B10089" t="s">
        <v>20589</v>
      </c>
      <c r="C10089" t="s">
        <v>20590</v>
      </c>
      <c r="D10089" t="s">
        <v>3</v>
      </c>
      <c r="E10089" t="s">
        <v>7666</v>
      </c>
      <c r="F10089" s="2">
        <v>16</v>
      </c>
      <c r="G10089" s="1">
        <v>46287</v>
      </c>
      <c r="I10089">
        <f t="shared" si="157"/>
        <v>0</v>
      </c>
    </row>
    <row r="10090" spans="1:9" x14ac:dyDescent="0.25">
      <c r="A10090" t="s">
        <v>19888</v>
      </c>
      <c r="B10090" t="s">
        <v>19889</v>
      </c>
      <c r="C10090" t="s">
        <v>19890</v>
      </c>
      <c r="D10090" t="s">
        <v>3</v>
      </c>
      <c r="E10090" t="s">
        <v>7666</v>
      </c>
      <c r="F10090" s="2">
        <v>16</v>
      </c>
      <c r="G10090" s="1">
        <v>45755</v>
      </c>
      <c r="I10090">
        <f t="shared" si="157"/>
        <v>0</v>
      </c>
    </row>
    <row r="10091" spans="1:9" x14ac:dyDescent="0.25">
      <c r="A10091" t="s">
        <v>18805</v>
      </c>
      <c r="B10091" t="s">
        <v>18806</v>
      </c>
      <c r="C10091" t="s">
        <v>18807</v>
      </c>
      <c r="D10091" t="s">
        <v>3</v>
      </c>
      <c r="E10091" t="s">
        <v>7666</v>
      </c>
      <c r="F10091" s="2">
        <v>16.5</v>
      </c>
      <c r="G10091" s="1">
        <v>45216</v>
      </c>
      <c r="I10091">
        <f t="shared" si="157"/>
        <v>0</v>
      </c>
    </row>
    <row r="10092" spans="1:9" x14ac:dyDescent="0.25">
      <c r="A10092" t="s">
        <v>20130</v>
      </c>
      <c r="B10092" t="s">
        <v>20131</v>
      </c>
      <c r="C10092" t="s">
        <v>18807</v>
      </c>
      <c r="D10092" t="s">
        <v>3</v>
      </c>
      <c r="E10092" t="s">
        <v>7666</v>
      </c>
      <c r="F10092" s="2">
        <v>17</v>
      </c>
      <c r="G10092" s="1">
        <v>45559</v>
      </c>
      <c r="I10092">
        <f t="shared" si="157"/>
        <v>0</v>
      </c>
    </row>
    <row r="10093" spans="1:9" x14ac:dyDescent="0.25">
      <c r="A10093" t="s">
        <v>21136</v>
      </c>
      <c r="B10093" t="s">
        <v>21137</v>
      </c>
      <c r="C10093" t="s">
        <v>18807</v>
      </c>
      <c r="D10093" t="s">
        <v>3</v>
      </c>
      <c r="E10093" t="s">
        <v>7666</v>
      </c>
      <c r="F10093" s="2">
        <v>17</v>
      </c>
      <c r="G10093" s="1">
        <v>45825</v>
      </c>
      <c r="I10093">
        <f t="shared" si="157"/>
        <v>0</v>
      </c>
    </row>
    <row r="10094" spans="1:9" x14ac:dyDescent="0.25">
      <c r="A10094" t="s">
        <v>18395</v>
      </c>
      <c r="B10094" t="s">
        <v>18396</v>
      </c>
      <c r="C10094" t="s">
        <v>18397</v>
      </c>
      <c r="D10094" t="s">
        <v>3</v>
      </c>
      <c r="E10094" t="s">
        <v>7666</v>
      </c>
      <c r="F10094" s="2">
        <v>16</v>
      </c>
      <c r="G10094" s="1">
        <v>45181</v>
      </c>
      <c r="I10094">
        <f t="shared" si="157"/>
        <v>0</v>
      </c>
    </row>
    <row r="10095" spans="1:9" x14ac:dyDescent="0.25">
      <c r="A10095" t="s">
        <v>18398</v>
      </c>
      <c r="B10095" t="s">
        <v>18399</v>
      </c>
      <c r="C10095" t="s">
        <v>18397</v>
      </c>
      <c r="D10095" t="s">
        <v>3</v>
      </c>
      <c r="E10095" t="s">
        <v>7666</v>
      </c>
      <c r="F10095" s="2">
        <v>16</v>
      </c>
      <c r="G10095" s="1">
        <v>45314</v>
      </c>
      <c r="I10095">
        <f t="shared" si="157"/>
        <v>0</v>
      </c>
    </row>
    <row r="10096" spans="1:9" x14ac:dyDescent="0.25">
      <c r="A10096" t="s">
        <v>18863</v>
      </c>
      <c r="B10096" t="s">
        <v>18864</v>
      </c>
      <c r="C10096" t="s">
        <v>18865</v>
      </c>
      <c r="D10096" t="s">
        <v>3</v>
      </c>
      <c r="E10096" t="s">
        <v>7666</v>
      </c>
      <c r="F10096" s="2">
        <v>16</v>
      </c>
      <c r="G10096" s="1">
        <v>45405</v>
      </c>
      <c r="I10096">
        <f t="shared" si="157"/>
        <v>0</v>
      </c>
    </row>
    <row r="10097" spans="1:9" x14ac:dyDescent="0.25">
      <c r="A10097" t="s">
        <v>18002</v>
      </c>
      <c r="B10097" t="s">
        <v>18003</v>
      </c>
      <c r="C10097" t="s">
        <v>18004</v>
      </c>
      <c r="D10097" t="s">
        <v>3</v>
      </c>
      <c r="E10097" t="s">
        <v>7666</v>
      </c>
      <c r="F10097" s="2">
        <v>15</v>
      </c>
      <c r="G10097" s="1">
        <v>45356</v>
      </c>
      <c r="I10097">
        <f t="shared" si="157"/>
        <v>0</v>
      </c>
    </row>
    <row r="10098" spans="1:9" x14ac:dyDescent="0.25">
      <c r="A10098" t="s">
        <v>18188</v>
      </c>
      <c r="B10098" t="s">
        <v>18189</v>
      </c>
      <c r="C10098" t="s">
        <v>18190</v>
      </c>
      <c r="D10098" t="s">
        <v>3</v>
      </c>
      <c r="E10098" t="s">
        <v>7666</v>
      </c>
      <c r="F10098" s="2">
        <v>16</v>
      </c>
      <c r="G10098" s="1">
        <v>45013</v>
      </c>
      <c r="I10098">
        <f t="shared" si="157"/>
        <v>0</v>
      </c>
    </row>
    <row r="10099" spans="1:9" x14ac:dyDescent="0.25">
      <c r="A10099" t="s">
        <v>18191</v>
      </c>
      <c r="B10099" t="s">
        <v>18192</v>
      </c>
      <c r="C10099" t="s">
        <v>18190</v>
      </c>
      <c r="D10099" t="s">
        <v>3</v>
      </c>
      <c r="E10099" t="s">
        <v>7666</v>
      </c>
      <c r="F10099" s="2">
        <v>16</v>
      </c>
      <c r="G10099" s="1">
        <v>45167</v>
      </c>
      <c r="I10099">
        <f t="shared" si="157"/>
        <v>0</v>
      </c>
    </row>
    <row r="10100" spans="1:9" x14ac:dyDescent="0.25">
      <c r="A10100" t="s">
        <v>18193</v>
      </c>
      <c r="B10100" t="s">
        <v>18194</v>
      </c>
      <c r="C10100" t="s">
        <v>18190</v>
      </c>
      <c r="D10100" t="s">
        <v>3</v>
      </c>
      <c r="E10100" t="s">
        <v>7666</v>
      </c>
      <c r="F10100" s="2">
        <v>16</v>
      </c>
      <c r="G10100" s="1">
        <v>45237</v>
      </c>
      <c r="I10100">
        <f t="shared" si="157"/>
        <v>0</v>
      </c>
    </row>
    <row r="10101" spans="1:9" x14ac:dyDescent="0.25">
      <c r="A10101" t="s">
        <v>19066</v>
      </c>
      <c r="B10101" t="s">
        <v>19067</v>
      </c>
      <c r="C10101" t="s">
        <v>18190</v>
      </c>
      <c r="D10101" t="s">
        <v>3</v>
      </c>
      <c r="E10101" t="s">
        <v>7666</v>
      </c>
      <c r="F10101" s="2">
        <v>17</v>
      </c>
      <c r="G10101" s="1">
        <v>45342</v>
      </c>
      <c r="I10101">
        <f t="shared" si="157"/>
        <v>0</v>
      </c>
    </row>
    <row r="10102" spans="1:9" x14ac:dyDescent="0.25">
      <c r="A10102" t="s">
        <v>19572</v>
      </c>
      <c r="B10102" t="s">
        <v>19573</v>
      </c>
      <c r="C10102" t="s">
        <v>18190</v>
      </c>
      <c r="D10102" t="s">
        <v>3</v>
      </c>
      <c r="E10102" t="s">
        <v>7666</v>
      </c>
      <c r="F10102" s="2">
        <v>15</v>
      </c>
      <c r="G10102" s="1">
        <v>45447</v>
      </c>
      <c r="I10102">
        <f t="shared" si="157"/>
        <v>0</v>
      </c>
    </row>
    <row r="10103" spans="1:9" x14ac:dyDescent="0.25">
      <c r="A10103" t="s">
        <v>19574</v>
      </c>
      <c r="B10103" t="s">
        <v>19575</v>
      </c>
      <c r="C10103" t="s">
        <v>18190</v>
      </c>
      <c r="D10103" t="s">
        <v>3</v>
      </c>
      <c r="E10103" t="s">
        <v>7666</v>
      </c>
      <c r="F10103" s="2">
        <v>15</v>
      </c>
      <c r="G10103" s="1">
        <v>45608</v>
      </c>
      <c r="I10103">
        <f t="shared" si="157"/>
        <v>0</v>
      </c>
    </row>
    <row r="10104" spans="1:9" x14ac:dyDescent="0.25">
      <c r="A10104" t="s">
        <v>19576</v>
      </c>
      <c r="B10104" t="s">
        <v>19577</v>
      </c>
      <c r="C10104" t="s">
        <v>18190</v>
      </c>
      <c r="D10104" t="s">
        <v>3</v>
      </c>
      <c r="E10104" t="s">
        <v>7666</v>
      </c>
      <c r="F10104" s="2">
        <v>15</v>
      </c>
      <c r="G10104" s="1">
        <v>45797</v>
      </c>
      <c r="I10104">
        <f t="shared" si="157"/>
        <v>0</v>
      </c>
    </row>
    <row r="10105" spans="1:9" x14ac:dyDescent="0.25">
      <c r="A10105" t="s">
        <v>19578</v>
      </c>
      <c r="B10105" t="s">
        <v>19579</v>
      </c>
      <c r="C10105" t="s">
        <v>18190</v>
      </c>
      <c r="D10105" t="s">
        <v>3</v>
      </c>
      <c r="E10105" t="s">
        <v>7666</v>
      </c>
      <c r="F10105" s="2">
        <v>16</v>
      </c>
      <c r="G10105" s="1">
        <v>45951</v>
      </c>
      <c r="I10105">
        <f t="shared" si="157"/>
        <v>0</v>
      </c>
    </row>
    <row r="10106" spans="1:9" x14ac:dyDescent="0.25">
      <c r="A10106" t="s">
        <v>19580</v>
      </c>
      <c r="B10106" t="s">
        <v>19581</v>
      </c>
      <c r="C10106" t="s">
        <v>18190</v>
      </c>
      <c r="D10106" t="s">
        <v>3</v>
      </c>
      <c r="E10106" t="s">
        <v>7666</v>
      </c>
      <c r="F10106" s="2">
        <v>17</v>
      </c>
      <c r="G10106" s="1">
        <v>46072</v>
      </c>
      <c r="I10106">
        <f t="shared" si="157"/>
        <v>0</v>
      </c>
    </row>
    <row r="10107" spans="1:9" x14ac:dyDescent="0.25">
      <c r="A10107" t="s">
        <v>22011</v>
      </c>
      <c r="B10107" t="s">
        <v>22012</v>
      </c>
      <c r="C10107" t="s">
        <v>18190</v>
      </c>
      <c r="D10107" t="s">
        <v>3</v>
      </c>
      <c r="E10107" t="s">
        <v>7666</v>
      </c>
      <c r="F10107" s="2">
        <v>19</v>
      </c>
      <c r="G10107" s="1">
        <v>46203</v>
      </c>
      <c r="I10107">
        <f t="shared" si="157"/>
        <v>0</v>
      </c>
    </row>
    <row r="10108" spans="1:9" x14ac:dyDescent="0.25">
      <c r="A10108" t="s">
        <v>18894</v>
      </c>
      <c r="B10108" t="s">
        <v>18895</v>
      </c>
      <c r="C10108" t="s">
        <v>18896</v>
      </c>
      <c r="D10108" t="s">
        <v>3</v>
      </c>
      <c r="E10108" t="s">
        <v>7666</v>
      </c>
      <c r="F10108" s="2">
        <v>15</v>
      </c>
      <c r="G10108" s="1">
        <v>45244</v>
      </c>
      <c r="I10108">
        <f t="shared" si="157"/>
        <v>0</v>
      </c>
    </row>
    <row r="10109" spans="1:9" x14ac:dyDescent="0.25">
      <c r="A10109" t="s">
        <v>20544</v>
      </c>
      <c r="B10109" t="s">
        <v>20545</v>
      </c>
      <c r="C10109" t="s">
        <v>20546</v>
      </c>
      <c r="D10109" t="s">
        <v>3</v>
      </c>
      <c r="E10109" t="s">
        <v>7666</v>
      </c>
      <c r="F10109" s="2">
        <v>15</v>
      </c>
      <c r="G10109" s="1">
        <v>45727</v>
      </c>
      <c r="I10109">
        <f t="shared" si="157"/>
        <v>0</v>
      </c>
    </row>
    <row r="10110" spans="1:9" x14ac:dyDescent="0.25">
      <c r="A10110" t="s">
        <v>20438</v>
      </c>
      <c r="B10110" t="s">
        <v>20439</v>
      </c>
      <c r="C10110" t="s">
        <v>20440</v>
      </c>
      <c r="D10110" t="s">
        <v>3</v>
      </c>
      <c r="E10110" t="s">
        <v>7666</v>
      </c>
      <c r="F10110" s="2">
        <v>15</v>
      </c>
      <c r="G10110" s="1">
        <v>45846</v>
      </c>
      <c r="I10110">
        <f t="shared" si="157"/>
        <v>0</v>
      </c>
    </row>
    <row r="10111" spans="1:9" x14ac:dyDescent="0.25">
      <c r="A10111" t="s">
        <v>16929</v>
      </c>
      <c r="B10111" t="s">
        <v>16930</v>
      </c>
      <c r="C10111" t="s">
        <v>16931</v>
      </c>
      <c r="D10111" t="s">
        <v>3</v>
      </c>
      <c r="E10111" t="s">
        <v>7666</v>
      </c>
      <c r="F10111" s="2">
        <v>15</v>
      </c>
      <c r="G10111" s="1">
        <v>45251</v>
      </c>
      <c r="I10111">
        <f t="shared" si="157"/>
        <v>0</v>
      </c>
    </row>
    <row r="10112" spans="1:9" x14ac:dyDescent="0.25">
      <c r="A10112" t="s">
        <v>16925</v>
      </c>
      <c r="B10112" t="s">
        <v>16926</v>
      </c>
      <c r="C10112" t="s">
        <v>11126</v>
      </c>
      <c r="D10112" t="s">
        <v>3</v>
      </c>
      <c r="E10112" t="s">
        <v>7666</v>
      </c>
      <c r="F10112" s="2">
        <v>15</v>
      </c>
      <c r="G10112" s="1">
        <v>45587</v>
      </c>
      <c r="I10112">
        <f t="shared" si="157"/>
        <v>0</v>
      </c>
    </row>
    <row r="10113" spans="1:9" x14ac:dyDescent="0.25">
      <c r="A10113" t="s">
        <v>16927</v>
      </c>
      <c r="B10113" t="s">
        <v>16928</v>
      </c>
      <c r="C10113" t="s">
        <v>11126</v>
      </c>
      <c r="D10113" t="s">
        <v>3</v>
      </c>
      <c r="E10113" t="s">
        <v>7666</v>
      </c>
      <c r="F10113" s="2">
        <v>15</v>
      </c>
      <c r="G10113" s="1">
        <v>45391</v>
      </c>
      <c r="I10113">
        <f t="shared" si="157"/>
        <v>0</v>
      </c>
    </row>
    <row r="10114" spans="1:9" x14ac:dyDescent="0.25">
      <c r="A10114" t="s">
        <v>22319</v>
      </c>
      <c r="B10114" t="s">
        <v>22320</v>
      </c>
      <c r="C10114" t="s">
        <v>22321</v>
      </c>
      <c r="D10114" t="s">
        <v>3</v>
      </c>
      <c r="E10114" t="s">
        <v>7666</v>
      </c>
      <c r="F10114" s="2">
        <v>17</v>
      </c>
      <c r="G10114" s="1">
        <v>46203</v>
      </c>
      <c r="I10114">
        <f t="shared" si="157"/>
        <v>0</v>
      </c>
    </row>
    <row r="10115" spans="1:9" x14ac:dyDescent="0.25">
      <c r="A10115" t="s">
        <v>22257</v>
      </c>
      <c r="B10115" t="s">
        <v>22258</v>
      </c>
      <c r="C10115" t="s">
        <v>22259</v>
      </c>
      <c r="D10115" t="s">
        <v>3</v>
      </c>
      <c r="E10115" t="s">
        <v>7666</v>
      </c>
      <c r="F10115" s="2">
        <v>15</v>
      </c>
      <c r="G10115" s="1">
        <v>46266</v>
      </c>
      <c r="I10115">
        <f t="shared" si="157"/>
        <v>0</v>
      </c>
    </row>
    <row r="10116" spans="1:9" x14ac:dyDescent="0.25">
      <c r="A10116" t="s">
        <v>19974</v>
      </c>
      <c r="B10116" t="s">
        <v>19975</v>
      </c>
      <c r="C10116" t="s">
        <v>19976</v>
      </c>
      <c r="D10116" t="s">
        <v>3</v>
      </c>
      <c r="E10116" t="s">
        <v>7666</v>
      </c>
      <c r="F10116" s="2">
        <v>17</v>
      </c>
      <c r="G10116" s="1">
        <v>45832</v>
      </c>
      <c r="I10116">
        <f t="shared" ref="I10116:I10179" si="158">H10116*F10116</f>
        <v>0</v>
      </c>
    </row>
    <row r="10117" spans="1:9" x14ac:dyDescent="0.25">
      <c r="A10117" t="s">
        <v>21383</v>
      </c>
      <c r="B10117" t="s">
        <v>21384</v>
      </c>
      <c r="C10117" t="s">
        <v>19173</v>
      </c>
      <c r="D10117" t="s">
        <v>3</v>
      </c>
      <c r="E10117" t="s">
        <v>7666</v>
      </c>
      <c r="F10117" s="2">
        <v>17</v>
      </c>
      <c r="G10117" s="1">
        <v>45804</v>
      </c>
      <c r="I10117">
        <f t="shared" si="158"/>
        <v>0</v>
      </c>
    </row>
    <row r="10118" spans="1:9" x14ac:dyDescent="0.25">
      <c r="A10118" t="s">
        <v>21385</v>
      </c>
      <c r="B10118" t="s">
        <v>21386</v>
      </c>
      <c r="C10118" t="s">
        <v>19173</v>
      </c>
      <c r="D10118" t="s">
        <v>3</v>
      </c>
      <c r="E10118" t="s">
        <v>7666</v>
      </c>
      <c r="F10118" s="2">
        <v>17</v>
      </c>
      <c r="G10118" s="1">
        <v>46091</v>
      </c>
      <c r="I10118">
        <f t="shared" si="158"/>
        <v>0</v>
      </c>
    </row>
    <row r="10119" spans="1:9" x14ac:dyDescent="0.25">
      <c r="A10119" t="s">
        <v>18765</v>
      </c>
      <c r="B10119" t="s">
        <v>18766</v>
      </c>
      <c r="C10119" t="s">
        <v>18767</v>
      </c>
      <c r="D10119" t="s">
        <v>3</v>
      </c>
      <c r="E10119" t="s">
        <v>7666</v>
      </c>
      <c r="F10119" s="2">
        <v>15</v>
      </c>
      <c r="G10119" s="1">
        <v>45587</v>
      </c>
      <c r="I10119">
        <f t="shared" si="158"/>
        <v>0</v>
      </c>
    </row>
    <row r="10120" spans="1:9" x14ac:dyDescent="0.25">
      <c r="A10120" t="s">
        <v>18768</v>
      </c>
      <c r="B10120" t="s">
        <v>18769</v>
      </c>
      <c r="C10120" t="s">
        <v>18767</v>
      </c>
      <c r="D10120" t="s">
        <v>3</v>
      </c>
      <c r="E10120" t="s">
        <v>7666</v>
      </c>
      <c r="F10120" s="2">
        <v>15</v>
      </c>
      <c r="G10120" s="1">
        <v>46098</v>
      </c>
      <c r="I10120">
        <f t="shared" si="158"/>
        <v>0</v>
      </c>
    </row>
    <row r="10121" spans="1:9" x14ac:dyDescent="0.25">
      <c r="A10121" t="s">
        <v>17431</v>
      </c>
      <c r="B10121" t="s">
        <v>17432</v>
      </c>
      <c r="C10121" t="s">
        <v>15600</v>
      </c>
      <c r="D10121" t="s">
        <v>3</v>
      </c>
      <c r="E10121" t="s">
        <v>7666</v>
      </c>
      <c r="F10121" s="2">
        <v>15</v>
      </c>
      <c r="G10121" s="1">
        <v>45489</v>
      </c>
      <c r="I10121">
        <f t="shared" si="158"/>
        <v>0</v>
      </c>
    </row>
    <row r="10122" spans="1:9" x14ac:dyDescent="0.25">
      <c r="A10122" t="s">
        <v>21576</v>
      </c>
      <c r="B10122" t="s">
        <v>21577</v>
      </c>
      <c r="C10122" t="s">
        <v>21578</v>
      </c>
      <c r="D10122" t="s">
        <v>3</v>
      </c>
      <c r="E10122" t="s">
        <v>7666</v>
      </c>
      <c r="F10122" s="2">
        <v>16</v>
      </c>
      <c r="G10122" s="1">
        <v>46217</v>
      </c>
      <c r="I10122">
        <f t="shared" si="158"/>
        <v>0</v>
      </c>
    </row>
    <row r="10123" spans="1:9" x14ac:dyDescent="0.25">
      <c r="A10123" t="s">
        <v>22625</v>
      </c>
      <c r="B10123" t="s">
        <v>22626</v>
      </c>
      <c r="C10123" t="s">
        <v>18636</v>
      </c>
      <c r="D10123" t="s">
        <v>3</v>
      </c>
      <c r="E10123" t="s">
        <v>22391</v>
      </c>
      <c r="F10123" s="2">
        <v>9.9</v>
      </c>
      <c r="G10123" s="1">
        <v>45825</v>
      </c>
      <c r="I10123">
        <f t="shared" si="158"/>
        <v>0</v>
      </c>
    </row>
    <row r="10124" spans="1:9" x14ac:dyDescent="0.25">
      <c r="A10124" t="s">
        <v>22687</v>
      </c>
      <c r="B10124" t="s">
        <v>22688</v>
      </c>
      <c r="C10124" t="s">
        <v>5975</v>
      </c>
      <c r="D10124" t="s">
        <v>3</v>
      </c>
      <c r="E10124" t="s">
        <v>22391</v>
      </c>
      <c r="F10124" s="2">
        <v>9.9</v>
      </c>
      <c r="G10124" s="1">
        <v>45825</v>
      </c>
      <c r="I10124">
        <f t="shared" si="158"/>
        <v>0</v>
      </c>
    </row>
    <row r="10125" spans="1:9" x14ac:dyDescent="0.25">
      <c r="A10125" t="s">
        <v>22530</v>
      </c>
      <c r="B10125" t="s">
        <v>22531</v>
      </c>
      <c r="C10125" t="s">
        <v>5440</v>
      </c>
      <c r="D10125" t="s">
        <v>3</v>
      </c>
      <c r="E10125" t="s">
        <v>22391</v>
      </c>
      <c r="F10125" s="2">
        <v>9.9</v>
      </c>
      <c r="G10125" s="1">
        <v>45825</v>
      </c>
      <c r="I10125">
        <f t="shared" si="158"/>
        <v>0</v>
      </c>
    </row>
    <row r="10126" spans="1:9" x14ac:dyDescent="0.25">
      <c r="A10126" t="s">
        <v>22388</v>
      </c>
      <c r="B10126" t="s">
        <v>22389</v>
      </c>
      <c r="C10126" t="s">
        <v>22390</v>
      </c>
      <c r="D10126" t="s">
        <v>3</v>
      </c>
      <c r="E10126" t="s">
        <v>22391</v>
      </c>
      <c r="F10126" s="2">
        <v>9.9</v>
      </c>
      <c r="G10126" s="1">
        <v>45825</v>
      </c>
      <c r="I10126">
        <f t="shared" si="158"/>
        <v>0</v>
      </c>
    </row>
    <row r="10127" spans="1:9" x14ac:dyDescent="0.25">
      <c r="A10127" t="s">
        <v>22392</v>
      </c>
      <c r="B10127" t="s">
        <v>22393</v>
      </c>
      <c r="C10127" t="s">
        <v>22394</v>
      </c>
      <c r="D10127" t="s">
        <v>3</v>
      </c>
      <c r="E10127" t="s">
        <v>22391</v>
      </c>
      <c r="F10127" s="2">
        <v>9.9</v>
      </c>
      <c r="G10127" s="1">
        <v>45825</v>
      </c>
      <c r="I10127">
        <f t="shared" si="158"/>
        <v>0</v>
      </c>
    </row>
    <row r="10128" spans="1:9" x14ac:dyDescent="0.25">
      <c r="A10128" t="s">
        <v>22538</v>
      </c>
      <c r="B10128" t="s">
        <v>22539</v>
      </c>
      <c r="C10128" t="s">
        <v>5644</v>
      </c>
      <c r="D10128" t="s">
        <v>3</v>
      </c>
      <c r="E10128" t="s">
        <v>22391</v>
      </c>
      <c r="F10128" s="2">
        <v>9.9</v>
      </c>
      <c r="G10128" s="1">
        <v>45825</v>
      </c>
      <c r="I10128">
        <f t="shared" si="158"/>
        <v>0</v>
      </c>
    </row>
    <row r="10129" spans="1:9" x14ac:dyDescent="0.25">
      <c r="A10129" t="s">
        <v>22395</v>
      </c>
      <c r="B10129" t="s">
        <v>22396</v>
      </c>
      <c r="C10129" t="s">
        <v>3755</v>
      </c>
      <c r="D10129" t="s">
        <v>3</v>
      </c>
      <c r="E10129" t="s">
        <v>22391</v>
      </c>
      <c r="F10129" s="2">
        <v>9.9</v>
      </c>
      <c r="G10129" s="1">
        <v>45825</v>
      </c>
      <c r="I10129">
        <f t="shared" si="158"/>
        <v>0</v>
      </c>
    </row>
    <row r="10130" spans="1:9" x14ac:dyDescent="0.25">
      <c r="A10130" t="s">
        <v>22634</v>
      </c>
      <c r="B10130" t="s">
        <v>22635</v>
      </c>
      <c r="C10130" t="s">
        <v>20716</v>
      </c>
      <c r="D10130" t="s">
        <v>3</v>
      </c>
      <c r="E10130" t="s">
        <v>22391</v>
      </c>
      <c r="F10130" s="2">
        <v>9.9</v>
      </c>
      <c r="G10130" s="1">
        <v>45825</v>
      </c>
      <c r="I10130">
        <f t="shared" si="158"/>
        <v>0</v>
      </c>
    </row>
    <row r="10131" spans="1:9" x14ac:dyDescent="0.25">
      <c r="A10131" t="s">
        <v>22533</v>
      </c>
      <c r="B10131" t="s">
        <v>22534</v>
      </c>
      <c r="C10131" t="s">
        <v>22535</v>
      </c>
      <c r="D10131" t="s">
        <v>3</v>
      </c>
      <c r="E10131" t="s">
        <v>22391</v>
      </c>
      <c r="F10131" s="2">
        <v>9.9</v>
      </c>
      <c r="G10131" s="1">
        <v>45825</v>
      </c>
      <c r="I10131">
        <f t="shared" si="158"/>
        <v>0</v>
      </c>
    </row>
    <row r="10132" spans="1:9" x14ac:dyDescent="0.25">
      <c r="A10132" t="s">
        <v>22721</v>
      </c>
      <c r="B10132" t="s">
        <v>22722</v>
      </c>
      <c r="C10132" t="s">
        <v>22723</v>
      </c>
      <c r="D10132" t="s">
        <v>3</v>
      </c>
      <c r="E10132" t="s">
        <v>22391</v>
      </c>
      <c r="F10132" s="2">
        <v>9.9</v>
      </c>
      <c r="G10132" s="1">
        <v>45825</v>
      </c>
      <c r="I10132">
        <f t="shared" si="158"/>
        <v>0</v>
      </c>
    </row>
    <row r="10133" spans="1:9" x14ac:dyDescent="0.25">
      <c r="A10133" t="s">
        <v>22540</v>
      </c>
      <c r="B10133" t="s">
        <v>22541</v>
      </c>
      <c r="C10133" t="s">
        <v>22542</v>
      </c>
      <c r="D10133" t="s">
        <v>3</v>
      </c>
      <c r="E10133" t="s">
        <v>22391</v>
      </c>
      <c r="F10133" s="2">
        <v>9.9</v>
      </c>
      <c r="G10133" s="1">
        <v>45825</v>
      </c>
      <c r="I10133">
        <f t="shared" si="158"/>
        <v>0</v>
      </c>
    </row>
    <row r="10134" spans="1:9" x14ac:dyDescent="0.25">
      <c r="A10134" t="s">
        <v>22667</v>
      </c>
      <c r="B10134" t="s">
        <v>22668</v>
      </c>
      <c r="C10134" t="s">
        <v>22669</v>
      </c>
      <c r="D10134" t="s">
        <v>3</v>
      </c>
      <c r="E10134" t="s">
        <v>22391</v>
      </c>
      <c r="F10134" s="2">
        <v>9.9</v>
      </c>
      <c r="G10134" s="1">
        <v>45825</v>
      </c>
      <c r="I10134">
        <f t="shared" si="158"/>
        <v>0</v>
      </c>
    </row>
    <row r="10135" spans="1:9" x14ac:dyDescent="0.25">
      <c r="A10135" t="s">
        <v>3357</v>
      </c>
      <c r="B10135" t="s">
        <v>3358</v>
      </c>
      <c r="C10135" t="s">
        <v>3359</v>
      </c>
      <c r="D10135" t="s">
        <v>3</v>
      </c>
      <c r="E10135" t="s">
        <v>3103</v>
      </c>
      <c r="F10135" s="2">
        <v>8</v>
      </c>
      <c r="G10135" s="1">
        <v>39147</v>
      </c>
      <c r="I10135">
        <f t="shared" si="158"/>
        <v>0</v>
      </c>
    </row>
    <row r="10136" spans="1:9" x14ac:dyDescent="0.25">
      <c r="A10136" t="s">
        <v>3415</v>
      </c>
      <c r="B10136" t="s">
        <v>3416</v>
      </c>
      <c r="C10136" t="s">
        <v>3417</v>
      </c>
      <c r="D10136" t="s">
        <v>3</v>
      </c>
      <c r="E10136" t="s">
        <v>3103</v>
      </c>
      <c r="F10136" s="2">
        <v>8.5</v>
      </c>
      <c r="G10136" s="1">
        <v>39147</v>
      </c>
      <c r="I10136">
        <f t="shared" si="158"/>
        <v>0</v>
      </c>
    </row>
    <row r="10137" spans="1:9" x14ac:dyDescent="0.25">
      <c r="A10137" t="s">
        <v>3312</v>
      </c>
      <c r="B10137" t="s">
        <v>3313</v>
      </c>
      <c r="C10137" t="s">
        <v>1337</v>
      </c>
      <c r="D10137" t="s">
        <v>3</v>
      </c>
      <c r="E10137" t="s">
        <v>3103</v>
      </c>
      <c r="F10137" s="2">
        <v>8</v>
      </c>
      <c r="G10137" s="1">
        <v>38986</v>
      </c>
      <c r="I10137">
        <f t="shared" si="158"/>
        <v>0</v>
      </c>
    </row>
    <row r="10138" spans="1:9" x14ac:dyDescent="0.25">
      <c r="A10138" t="s">
        <v>5319</v>
      </c>
      <c r="B10138" t="s">
        <v>5320</v>
      </c>
      <c r="C10138" t="s">
        <v>279</v>
      </c>
      <c r="D10138" t="s">
        <v>3</v>
      </c>
      <c r="E10138" t="s">
        <v>3103</v>
      </c>
      <c r="F10138" s="2">
        <v>7.5</v>
      </c>
      <c r="G10138" s="1">
        <v>41366</v>
      </c>
      <c r="I10138">
        <f t="shared" si="158"/>
        <v>0</v>
      </c>
    </row>
    <row r="10139" spans="1:9" x14ac:dyDescent="0.25">
      <c r="A10139" t="s">
        <v>4300</v>
      </c>
      <c r="B10139" t="s">
        <v>4301</v>
      </c>
      <c r="C10139" t="s">
        <v>933</v>
      </c>
      <c r="D10139" t="s">
        <v>3</v>
      </c>
      <c r="E10139" t="s">
        <v>3103</v>
      </c>
      <c r="F10139" s="2">
        <v>12</v>
      </c>
      <c r="G10139" s="1">
        <v>40428</v>
      </c>
      <c r="I10139">
        <f t="shared" si="158"/>
        <v>0</v>
      </c>
    </row>
    <row r="10140" spans="1:9" x14ac:dyDescent="0.25">
      <c r="A10140" t="s">
        <v>3310</v>
      </c>
      <c r="B10140" t="s">
        <v>3311</v>
      </c>
      <c r="C10140" t="s">
        <v>3166</v>
      </c>
      <c r="D10140" t="s">
        <v>3</v>
      </c>
      <c r="E10140" t="s">
        <v>3103</v>
      </c>
      <c r="F10140" s="2">
        <v>7.5</v>
      </c>
      <c r="G10140" s="1">
        <v>38986</v>
      </c>
      <c r="I10140">
        <f t="shared" si="158"/>
        <v>0</v>
      </c>
    </row>
    <row r="10141" spans="1:9" x14ac:dyDescent="0.25">
      <c r="A10141" t="s">
        <v>3680</v>
      </c>
      <c r="B10141" t="s">
        <v>3681</v>
      </c>
      <c r="C10141" t="s">
        <v>3166</v>
      </c>
      <c r="D10141" t="s">
        <v>3</v>
      </c>
      <c r="E10141" t="s">
        <v>3103</v>
      </c>
      <c r="F10141" s="2">
        <v>8</v>
      </c>
      <c r="G10141" s="1">
        <v>39875</v>
      </c>
      <c r="I10141">
        <f t="shared" si="158"/>
        <v>0</v>
      </c>
    </row>
    <row r="10142" spans="1:9" x14ac:dyDescent="0.25">
      <c r="A10142" t="s">
        <v>3473</v>
      </c>
      <c r="B10142" t="s">
        <v>3474</v>
      </c>
      <c r="C10142" t="s">
        <v>3475</v>
      </c>
      <c r="D10142" t="s">
        <v>3</v>
      </c>
      <c r="E10142" t="s">
        <v>3103</v>
      </c>
      <c r="F10142" s="2">
        <v>8</v>
      </c>
      <c r="G10142" s="1">
        <v>39245</v>
      </c>
      <c r="I10142">
        <f t="shared" si="158"/>
        <v>0</v>
      </c>
    </row>
    <row r="10143" spans="1:9" x14ac:dyDescent="0.25">
      <c r="A10143" t="s">
        <v>3360</v>
      </c>
      <c r="B10143" t="s">
        <v>3361</v>
      </c>
      <c r="C10143" t="s">
        <v>3362</v>
      </c>
      <c r="D10143" t="s">
        <v>3</v>
      </c>
      <c r="E10143" t="s">
        <v>3103</v>
      </c>
      <c r="F10143" s="2">
        <v>8</v>
      </c>
      <c r="G10143" s="1">
        <v>39147</v>
      </c>
      <c r="I10143">
        <f t="shared" si="158"/>
        <v>0</v>
      </c>
    </row>
    <row r="10144" spans="1:9" x14ac:dyDescent="0.25">
      <c r="A10144" t="s">
        <v>3718</v>
      </c>
      <c r="B10144" t="s">
        <v>3719</v>
      </c>
      <c r="C10144" t="s">
        <v>901</v>
      </c>
      <c r="D10144" t="s">
        <v>3</v>
      </c>
      <c r="E10144" t="s">
        <v>3103</v>
      </c>
      <c r="F10144" s="2">
        <v>8</v>
      </c>
      <c r="G10144" s="1">
        <v>39756</v>
      </c>
      <c r="I10144">
        <f t="shared" si="158"/>
        <v>0</v>
      </c>
    </row>
    <row r="10145" spans="1:9" x14ac:dyDescent="0.25">
      <c r="A10145" t="s">
        <v>5755</v>
      </c>
      <c r="B10145" t="s">
        <v>5756</v>
      </c>
      <c r="C10145" t="s">
        <v>1356</v>
      </c>
      <c r="D10145" t="s">
        <v>3</v>
      </c>
      <c r="E10145" t="s">
        <v>3103</v>
      </c>
      <c r="F10145" s="2">
        <v>7.5</v>
      </c>
      <c r="G10145" s="1">
        <v>41695</v>
      </c>
      <c r="I10145">
        <f t="shared" si="158"/>
        <v>0</v>
      </c>
    </row>
    <row r="10146" spans="1:9" x14ac:dyDescent="0.25">
      <c r="A10146" t="s">
        <v>3720</v>
      </c>
      <c r="B10146" t="s">
        <v>3721</v>
      </c>
      <c r="C10146" t="s">
        <v>678</v>
      </c>
      <c r="D10146" t="s">
        <v>3</v>
      </c>
      <c r="E10146" t="s">
        <v>3103</v>
      </c>
      <c r="F10146" s="2">
        <v>7.5</v>
      </c>
      <c r="G10146" s="1">
        <v>40001</v>
      </c>
      <c r="I10146">
        <f t="shared" si="158"/>
        <v>0</v>
      </c>
    </row>
    <row r="10147" spans="1:9" x14ac:dyDescent="0.25">
      <c r="A10147" t="s">
        <v>3476</v>
      </c>
      <c r="B10147" t="s">
        <v>3477</v>
      </c>
      <c r="C10147" t="s">
        <v>683</v>
      </c>
      <c r="D10147" t="s">
        <v>3</v>
      </c>
      <c r="E10147" t="s">
        <v>3103</v>
      </c>
      <c r="F10147" s="2">
        <v>8</v>
      </c>
      <c r="G10147" s="1">
        <v>39245</v>
      </c>
      <c r="I10147">
        <f t="shared" si="158"/>
        <v>0</v>
      </c>
    </row>
    <row r="10148" spans="1:9" x14ac:dyDescent="0.25">
      <c r="A10148" t="s">
        <v>3101</v>
      </c>
      <c r="B10148" t="s">
        <v>3102</v>
      </c>
      <c r="C10148" t="s">
        <v>2400</v>
      </c>
      <c r="D10148" t="s">
        <v>3</v>
      </c>
      <c r="E10148" t="s">
        <v>3103</v>
      </c>
      <c r="F10148" s="2">
        <v>10</v>
      </c>
      <c r="G10148" s="1">
        <v>38986</v>
      </c>
      <c r="I10148">
        <f t="shared" si="158"/>
        <v>0</v>
      </c>
    </row>
    <row r="10149" spans="1:9" x14ac:dyDescent="0.25">
      <c r="A10149" t="s">
        <v>2928</v>
      </c>
      <c r="B10149" t="s">
        <v>2929</v>
      </c>
      <c r="C10149" t="s">
        <v>2930</v>
      </c>
      <c r="D10149" t="s">
        <v>3</v>
      </c>
      <c r="E10149" t="s">
        <v>292</v>
      </c>
      <c r="F10149" s="2">
        <v>14</v>
      </c>
      <c r="G10149" s="1">
        <v>38384</v>
      </c>
      <c r="I10149">
        <f t="shared" si="158"/>
        <v>0</v>
      </c>
    </row>
    <row r="10150" spans="1:9" x14ac:dyDescent="0.25">
      <c r="A10150" t="s">
        <v>2044</v>
      </c>
      <c r="B10150" t="s">
        <v>2045</v>
      </c>
      <c r="C10150" t="s">
        <v>2020</v>
      </c>
      <c r="D10150" t="s">
        <v>3</v>
      </c>
      <c r="E10150" t="s">
        <v>292</v>
      </c>
      <c r="F10150" s="2">
        <v>9.5</v>
      </c>
      <c r="G10150" s="1">
        <v>36284</v>
      </c>
      <c r="I10150">
        <f t="shared" si="158"/>
        <v>0</v>
      </c>
    </row>
    <row r="10151" spans="1:9" x14ac:dyDescent="0.25">
      <c r="A10151" t="s">
        <v>7429</v>
      </c>
      <c r="B10151" t="s">
        <v>7430</v>
      </c>
      <c r="C10151" t="s">
        <v>740</v>
      </c>
      <c r="D10151" t="s">
        <v>3</v>
      </c>
      <c r="E10151" t="s">
        <v>292</v>
      </c>
      <c r="F10151" s="2">
        <v>11</v>
      </c>
      <c r="G10151" s="1">
        <v>42472</v>
      </c>
      <c r="I10151">
        <f t="shared" si="158"/>
        <v>0</v>
      </c>
    </row>
    <row r="10152" spans="1:9" x14ac:dyDescent="0.25">
      <c r="A10152" t="s">
        <v>3703</v>
      </c>
      <c r="B10152" t="s">
        <v>3704</v>
      </c>
      <c r="C10152" t="s">
        <v>1115</v>
      </c>
      <c r="D10152" t="s">
        <v>3</v>
      </c>
      <c r="E10152" t="s">
        <v>292</v>
      </c>
      <c r="F10152" s="2">
        <v>11</v>
      </c>
      <c r="G10152" s="1">
        <v>39728</v>
      </c>
      <c r="I10152">
        <f t="shared" si="158"/>
        <v>0</v>
      </c>
    </row>
    <row r="10153" spans="1:9" x14ac:dyDescent="0.25">
      <c r="A10153" t="s">
        <v>755</v>
      </c>
      <c r="B10153" t="s">
        <v>756</v>
      </c>
      <c r="C10153" t="s">
        <v>757</v>
      </c>
      <c r="D10153" t="s">
        <v>3</v>
      </c>
      <c r="E10153" t="s">
        <v>292</v>
      </c>
      <c r="F10153" s="2">
        <v>13</v>
      </c>
      <c r="G10153" s="1">
        <v>35143</v>
      </c>
      <c r="I10153">
        <f t="shared" si="158"/>
        <v>0</v>
      </c>
    </row>
    <row r="10154" spans="1:9" x14ac:dyDescent="0.25">
      <c r="A10154" t="s">
        <v>3705</v>
      </c>
      <c r="B10154" t="s">
        <v>3706</v>
      </c>
      <c r="C10154" t="s">
        <v>3707</v>
      </c>
      <c r="D10154" t="s">
        <v>3</v>
      </c>
      <c r="E10154" t="s">
        <v>292</v>
      </c>
      <c r="F10154" s="2">
        <v>11.5</v>
      </c>
      <c r="G10154" s="1">
        <v>39721</v>
      </c>
      <c r="I10154">
        <f t="shared" si="158"/>
        <v>0</v>
      </c>
    </row>
    <row r="10155" spans="1:9" x14ac:dyDescent="0.25">
      <c r="A10155" t="s">
        <v>350</v>
      </c>
      <c r="B10155" t="s">
        <v>351</v>
      </c>
      <c r="C10155" t="s">
        <v>352</v>
      </c>
      <c r="D10155" t="s">
        <v>3</v>
      </c>
      <c r="E10155" t="s">
        <v>292</v>
      </c>
      <c r="F10155" s="2">
        <v>10</v>
      </c>
      <c r="G10155" s="1">
        <v>35381</v>
      </c>
      <c r="I10155">
        <f t="shared" si="158"/>
        <v>0</v>
      </c>
    </row>
    <row r="10156" spans="1:9" x14ac:dyDescent="0.25">
      <c r="A10156" t="s">
        <v>1291</v>
      </c>
      <c r="B10156" t="s">
        <v>1292</v>
      </c>
      <c r="C10156" t="s">
        <v>352</v>
      </c>
      <c r="D10156" t="s">
        <v>3</v>
      </c>
      <c r="E10156" t="s">
        <v>292</v>
      </c>
      <c r="F10156" s="2">
        <v>10</v>
      </c>
      <c r="G10156" s="1">
        <v>34632</v>
      </c>
      <c r="I10156">
        <f t="shared" si="158"/>
        <v>0</v>
      </c>
    </row>
    <row r="10157" spans="1:9" x14ac:dyDescent="0.25">
      <c r="A10157" t="s">
        <v>1599</v>
      </c>
      <c r="B10157" t="s">
        <v>1600</v>
      </c>
      <c r="C10157" t="s">
        <v>352</v>
      </c>
      <c r="D10157" t="s">
        <v>3</v>
      </c>
      <c r="E10157" t="s">
        <v>292</v>
      </c>
      <c r="F10157" s="2">
        <v>10</v>
      </c>
      <c r="G10157" s="1">
        <v>35446</v>
      </c>
      <c r="I10157">
        <f t="shared" si="158"/>
        <v>0</v>
      </c>
    </row>
    <row r="10158" spans="1:9" x14ac:dyDescent="0.25">
      <c r="A10158" t="s">
        <v>1709</v>
      </c>
      <c r="B10158" t="s">
        <v>1710</v>
      </c>
      <c r="C10158" t="s">
        <v>352</v>
      </c>
      <c r="D10158" t="s">
        <v>3</v>
      </c>
      <c r="E10158" t="s">
        <v>292</v>
      </c>
      <c r="F10158" s="2">
        <v>10</v>
      </c>
      <c r="G10158" s="1">
        <v>35248</v>
      </c>
      <c r="I10158">
        <f t="shared" si="158"/>
        <v>0</v>
      </c>
    </row>
    <row r="10159" spans="1:9" x14ac:dyDescent="0.25">
      <c r="A10159" t="s">
        <v>1818</v>
      </c>
      <c r="B10159" t="s">
        <v>1819</v>
      </c>
      <c r="C10159" t="s">
        <v>352</v>
      </c>
      <c r="D10159" t="s">
        <v>3</v>
      </c>
      <c r="E10159" t="s">
        <v>292</v>
      </c>
      <c r="F10159" s="2">
        <v>11</v>
      </c>
      <c r="G10159" s="1">
        <v>35619</v>
      </c>
      <c r="I10159">
        <f t="shared" si="158"/>
        <v>0</v>
      </c>
    </row>
    <row r="10160" spans="1:9" x14ac:dyDescent="0.25">
      <c r="A10160" t="s">
        <v>2911</v>
      </c>
      <c r="B10160" t="s">
        <v>2912</v>
      </c>
      <c r="C10160" t="s">
        <v>2913</v>
      </c>
      <c r="D10160" t="s">
        <v>3</v>
      </c>
      <c r="E10160" t="s">
        <v>292</v>
      </c>
      <c r="F10160" s="2">
        <v>10</v>
      </c>
      <c r="G10160" s="1">
        <v>38125</v>
      </c>
      <c r="I10160">
        <f t="shared" si="158"/>
        <v>0</v>
      </c>
    </row>
    <row r="10161" spans="1:9" x14ac:dyDescent="0.25">
      <c r="A10161" t="s">
        <v>3264</v>
      </c>
      <c r="B10161" t="s">
        <v>3265</v>
      </c>
      <c r="C10161" t="s">
        <v>2913</v>
      </c>
      <c r="D10161" t="s">
        <v>3</v>
      </c>
      <c r="E10161" t="s">
        <v>292</v>
      </c>
      <c r="F10161" s="2">
        <v>10.5</v>
      </c>
      <c r="G10161" s="1">
        <v>38986</v>
      </c>
      <c r="I10161">
        <f t="shared" si="158"/>
        <v>0</v>
      </c>
    </row>
    <row r="10162" spans="1:9" x14ac:dyDescent="0.25">
      <c r="A10162" t="s">
        <v>4914</v>
      </c>
      <c r="B10162" t="s">
        <v>4915</v>
      </c>
      <c r="C10162" t="s">
        <v>2913</v>
      </c>
      <c r="D10162" t="s">
        <v>3</v>
      </c>
      <c r="E10162" t="s">
        <v>292</v>
      </c>
      <c r="F10162" s="2">
        <v>10.5</v>
      </c>
      <c r="G10162" s="1">
        <v>41086</v>
      </c>
      <c r="I10162">
        <f t="shared" si="158"/>
        <v>0</v>
      </c>
    </row>
    <row r="10163" spans="1:9" x14ac:dyDescent="0.25">
      <c r="A10163" t="s">
        <v>4288</v>
      </c>
      <c r="B10163" t="s">
        <v>4289</v>
      </c>
      <c r="C10163" t="s">
        <v>1501</v>
      </c>
      <c r="D10163" t="s">
        <v>3</v>
      </c>
      <c r="E10163" t="s">
        <v>292</v>
      </c>
      <c r="F10163" s="2">
        <v>9.5</v>
      </c>
      <c r="G10163" s="1">
        <v>40414</v>
      </c>
      <c r="I10163">
        <f t="shared" si="158"/>
        <v>0</v>
      </c>
    </row>
    <row r="10164" spans="1:9" x14ac:dyDescent="0.25">
      <c r="A10164" t="s">
        <v>5790</v>
      </c>
      <c r="B10164" t="s">
        <v>5791</v>
      </c>
      <c r="C10164" t="s">
        <v>5792</v>
      </c>
      <c r="D10164" t="s">
        <v>3</v>
      </c>
      <c r="E10164" t="s">
        <v>292</v>
      </c>
      <c r="F10164" s="2">
        <v>10</v>
      </c>
      <c r="G10164" s="1">
        <v>41681</v>
      </c>
      <c r="I10164">
        <f t="shared" si="158"/>
        <v>0</v>
      </c>
    </row>
    <row r="10165" spans="1:9" x14ac:dyDescent="0.25">
      <c r="A10165" t="s">
        <v>2164</v>
      </c>
      <c r="B10165" t="s">
        <v>2165</v>
      </c>
      <c r="C10165" t="s">
        <v>2166</v>
      </c>
      <c r="D10165" t="s">
        <v>3</v>
      </c>
      <c r="E10165" t="s">
        <v>292</v>
      </c>
      <c r="F10165" s="2">
        <v>10</v>
      </c>
      <c r="G10165" s="1">
        <v>36648</v>
      </c>
      <c r="I10165">
        <f t="shared" si="158"/>
        <v>0</v>
      </c>
    </row>
    <row r="10166" spans="1:9" x14ac:dyDescent="0.25">
      <c r="A10166" t="s">
        <v>2931</v>
      </c>
      <c r="B10166" t="s">
        <v>1026</v>
      </c>
      <c r="C10166" t="s">
        <v>2932</v>
      </c>
      <c r="D10166" t="s">
        <v>3</v>
      </c>
      <c r="E10166" t="s">
        <v>292</v>
      </c>
      <c r="F10166" s="2">
        <v>10</v>
      </c>
      <c r="G10166" s="1">
        <v>38237</v>
      </c>
      <c r="I10166">
        <f t="shared" si="158"/>
        <v>0</v>
      </c>
    </row>
    <row r="10167" spans="1:9" x14ac:dyDescent="0.25">
      <c r="A10167" t="s">
        <v>4602</v>
      </c>
      <c r="B10167" t="s">
        <v>4603</v>
      </c>
      <c r="C10167" t="s">
        <v>4604</v>
      </c>
      <c r="D10167" t="s">
        <v>3</v>
      </c>
      <c r="E10167" t="s">
        <v>292</v>
      </c>
      <c r="F10167" s="2">
        <v>9.5</v>
      </c>
      <c r="G10167" s="1">
        <v>40708</v>
      </c>
      <c r="I10167">
        <f t="shared" si="158"/>
        <v>0</v>
      </c>
    </row>
    <row r="10168" spans="1:9" x14ac:dyDescent="0.25">
      <c r="A10168" t="s">
        <v>3997</v>
      </c>
      <c r="B10168" t="s">
        <v>3998</v>
      </c>
      <c r="C10168" t="s">
        <v>1376</v>
      </c>
      <c r="D10168" t="s">
        <v>3</v>
      </c>
      <c r="E10168" t="s">
        <v>292</v>
      </c>
      <c r="F10168" s="2">
        <v>9.5</v>
      </c>
      <c r="G10168" s="1">
        <v>39896</v>
      </c>
      <c r="I10168">
        <f t="shared" si="158"/>
        <v>0</v>
      </c>
    </row>
    <row r="10169" spans="1:9" x14ac:dyDescent="0.25">
      <c r="A10169" t="s">
        <v>4509</v>
      </c>
      <c r="B10169" t="s">
        <v>4510</v>
      </c>
      <c r="C10169" t="s">
        <v>1376</v>
      </c>
      <c r="D10169" t="s">
        <v>3</v>
      </c>
      <c r="E10169" t="s">
        <v>292</v>
      </c>
      <c r="F10169" s="2">
        <v>9.5</v>
      </c>
      <c r="G10169" s="1">
        <v>40505</v>
      </c>
      <c r="I10169">
        <f t="shared" si="158"/>
        <v>0</v>
      </c>
    </row>
    <row r="10170" spans="1:9" x14ac:dyDescent="0.25">
      <c r="A10170" t="s">
        <v>4809</v>
      </c>
      <c r="B10170" t="s">
        <v>4810</v>
      </c>
      <c r="C10170" t="s">
        <v>1376</v>
      </c>
      <c r="D10170" t="s">
        <v>3</v>
      </c>
      <c r="E10170" t="s">
        <v>292</v>
      </c>
      <c r="F10170" s="2">
        <v>9.5</v>
      </c>
      <c r="G10170" s="1">
        <v>40953</v>
      </c>
      <c r="I10170">
        <f t="shared" si="158"/>
        <v>0</v>
      </c>
    </row>
    <row r="10171" spans="1:9" x14ac:dyDescent="0.25">
      <c r="A10171" t="s">
        <v>5582</v>
      </c>
      <c r="B10171" t="s">
        <v>5583</v>
      </c>
      <c r="C10171" t="s">
        <v>1376</v>
      </c>
      <c r="D10171" t="s">
        <v>3</v>
      </c>
      <c r="E10171" t="s">
        <v>292</v>
      </c>
      <c r="F10171" s="2">
        <v>15</v>
      </c>
      <c r="G10171" s="1">
        <v>41576</v>
      </c>
      <c r="I10171">
        <f t="shared" si="158"/>
        <v>0</v>
      </c>
    </row>
    <row r="10172" spans="1:9" x14ac:dyDescent="0.25">
      <c r="A10172" t="s">
        <v>2313</v>
      </c>
      <c r="B10172" t="s">
        <v>2314</v>
      </c>
      <c r="C10172" t="s">
        <v>2315</v>
      </c>
      <c r="D10172" t="s">
        <v>3</v>
      </c>
      <c r="E10172" t="s">
        <v>292</v>
      </c>
      <c r="F10172" s="2">
        <v>12</v>
      </c>
      <c r="G10172" s="1">
        <v>36991</v>
      </c>
      <c r="I10172">
        <f t="shared" si="158"/>
        <v>0</v>
      </c>
    </row>
    <row r="10173" spans="1:9" x14ac:dyDescent="0.25">
      <c r="A10173" t="s">
        <v>3782</v>
      </c>
      <c r="B10173" t="s">
        <v>3783</v>
      </c>
      <c r="C10173" t="s">
        <v>2315</v>
      </c>
      <c r="D10173" t="s">
        <v>3</v>
      </c>
      <c r="E10173" t="s">
        <v>292</v>
      </c>
      <c r="F10173" s="2">
        <v>12</v>
      </c>
      <c r="G10173" s="1">
        <v>39735</v>
      </c>
      <c r="I10173">
        <f t="shared" si="158"/>
        <v>0</v>
      </c>
    </row>
    <row r="10174" spans="1:9" x14ac:dyDescent="0.25">
      <c r="A10174" t="s">
        <v>2478</v>
      </c>
      <c r="B10174" t="s">
        <v>2479</v>
      </c>
      <c r="C10174" t="s">
        <v>2480</v>
      </c>
      <c r="D10174" t="s">
        <v>3</v>
      </c>
      <c r="E10174" t="s">
        <v>292</v>
      </c>
      <c r="F10174" s="2">
        <v>11.5</v>
      </c>
      <c r="G10174" s="1">
        <v>37355</v>
      </c>
      <c r="I10174">
        <f t="shared" si="158"/>
        <v>0</v>
      </c>
    </row>
    <row r="10175" spans="1:9" x14ac:dyDescent="0.25">
      <c r="A10175" t="s">
        <v>730</v>
      </c>
      <c r="B10175" t="s">
        <v>731</v>
      </c>
      <c r="C10175" t="s">
        <v>732</v>
      </c>
      <c r="D10175" t="s">
        <v>3</v>
      </c>
      <c r="E10175" t="s">
        <v>292</v>
      </c>
      <c r="F10175" s="2">
        <v>10</v>
      </c>
      <c r="G10175" s="1">
        <v>35381</v>
      </c>
      <c r="I10175">
        <f t="shared" si="158"/>
        <v>0</v>
      </c>
    </row>
    <row r="10176" spans="1:9" x14ac:dyDescent="0.25">
      <c r="A10176" t="s">
        <v>1240</v>
      </c>
      <c r="B10176" t="s">
        <v>1241</v>
      </c>
      <c r="C10176" t="s">
        <v>732</v>
      </c>
      <c r="D10176" t="s">
        <v>3</v>
      </c>
      <c r="E10176" t="s">
        <v>292</v>
      </c>
      <c r="F10176" s="2">
        <v>10</v>
      </c>
      <c r="G10176" s="1">
        <v>34527</v>
      </c>
      <c r="I10176">
        <f t="shared" si="158"/>
        <v>0</v>
      </c>
    </row>
    <row r="10177" spans="1:9" x14ac:dyDescent="0.25">
      <c r="A10177" t="s">
        <v>1285</v>
      </c>
      <c r="B10177" t="s">
        <v>1286</v>
      </c>
      <c r="C10177" t="s">
        <v>732</v>
      </c>
      <c r="D10177" t="s">
        <v>3</v>
      </c>
      <c r="E10177" t="s">
        <v>292</v>
      </c>
      <c r="F10177" s="2">
        <v>10</v>
      </c>
      <c r="G10177" s="1">
        <v>34604</v>
      </c>
      <c r="I10177">
        <f t="shared" si="158"/>
        <v>0</v>
      </c>
    </row>
    <row r="10178" spans="1:9" x14ac:dyDescent="0.25">
      <c r="A10178" t="s">
        <v>1597</v>
      </c>
      <c r="B10178" t="s">
        <v>1598</v>
      </c>
      <c r="C10178" t="s">
        <v>732</v>
      </c>
      <c r="D10178" t="s">
        <v>3</v>
      </c>
      <c r="E10178" t="s">
        <v>292</v>
      </c>
      <c r="F10178" s="2">
        <v>10.5</v>
      </c>
      <c r="G10178" s="1">
        <v>35101</v>
      </c>
      <c r="I10178">
        <f t="shared" si="158"/>
        <v>0</v>
      </c>
    </row>
    <row r="10179" spans="1:9" x14ac:dyDescent="0.25">
      <c r="A10179" t="s">
        <v>2167</v>
      </c>
      <c r="B10179" t="s">
        <v>2168</v>
      </c>
      <c r="C10179" t="s">
        <v>732</v>
      </c>
      <c r="D10179" t="s">
        <v>3</v>
      </c>
      <c r="E10179" t="s">
        <v>292</v>
      </c>
      <c r="F10179" s="2">
        <v>10.5</v>
      </c>
      <c r="G10179" s="1">
        <v>36620</v>
      </c>
      <c r="I10179">
        <f t="shared" si="158"/>
        <v>0</v>
      </c>
    </row>
    <row r="10180" spans="1:9" x14ac:dyDescent="0.25">
      <c r="A10180" t="s">
        <v>2316</v>
      </c>
      <c r="B10180" t="s">
        <v>2317</v>
      </c>
      <c r="C10180" t="s">
        <v>732</v>
      </c>
      <c r="D10180" t="s">
        <v>3</v>
      </c>
      <c r="E10180" t="s">
        <v>292</v>
      </c>
      <c r="F10180" s="2">
        <v>10</v>
      </c>
      <c r="G10180" s="1">
        <v>36970</v>
      </c>
      <c r="I10180">
        <f t="shared" ref="I10180:I10243" si="159">H10180*F10180</f>
        <v>0</v>
      </c>
    </row>
    <row r="10181" spans="1:9" x14ac:dyDescent="0.25">
      <c r="A10181" t="s">
        <v>4432</v>
      </c>
      <c r="B10181" t="s">
        <v>4433</v>
      </c>
      <c r="C10181" t="s">
        <v>3276</v>
      </c>
      <c r="D10181" t="s">
        <v>3</v>
      </c>
      <c r="E10181" t="s">
        <v>292</v>
      </c>
      <c r="F10181" s="2">
        <v>11</v>
      </c>
      <c r="G10181" s="1">
        <v>40582</v>
      </c>
      <c r="I10181">
        <f t="shared" si="159"/>
        <v>0</v>
      </c>
    </row>
    <row r="10182" spans="1:9" x14ac:dyDescent="0.25">
      <c r="A10182" t="s">
        <v>6614</v>
      </c>
      <c r="B10182" t="s">
        <v>6615</v>
      </c>
      <c r="C10182" t="s">
        <v>6616</v>
      </c>
      <c r="D10182" t="s">
        <v>3</v>
      </c>
      <c r="E10182" t="s">
        <v>292</v>
      </c>
      <c r="F10182" s="2">
        <v>10.5</v>
      </c>
      <c r="G10182" s="1">
        <v>42101</v>
      </c>
      <c r="I10182">
        <f t="shared" si="159"/>
        <v>0</v>
      </c>
    </row>
    <row r="10183" spans="1:9" x14ac:dyDescent="0.25">
      <c r="A10183" t="s">
        <v>2893</v>
      </c>
      <c r="B10183" t="s">
        <v>2894</v>
      </c>
      <c r="C10183" t="s">
        <v>1229</v>
      </c>
      <c r="D10183" t="s">
        <v>3</v>
      </c>
      <c r="E10183" t="s">
        <v>292</v>
      </c>
      <c r="F10183" s="2">
        <v>9.5</v>
      </c>
      <c r="G10183" s="1">
        <v>38083</v>
      </c>
      <c r="I10183">
        <f t="shared" si="159"/>
        <v>0</v>
      </c>
    </row>
    <row r="10184" spans="1:9" x14ac:dyDescent="0.25">
      <c r="A10184" t="s">
        <v>3032</v>
      </c>
      <c r="B10184" t="s">
        <v>3033</v>
      </c>
      <c r="C10184" t="s">
        <v>1229</v>
      </c>
      <c r="D10184" t="s">
        <v>3</v>
      </c>
      <c r="E10184" t="s">
        <v>292</v>
      </c>
      <c r="F10184" s="2">
        <v>11</v>
      </c>
      <c r="G10184" s="1">
        <v>38391</v>
      </c>
      <c r="I10184">
        <f t="shared" si="159"/>
        <v>0</v>
      </c>
    </row>
    <row r="10185" spans="1:9" x14ac:dyDescent="0.25">
      <c r="A10185" t="s">
        <v>3034</v>
      </c>
      <c r="B10185" t="s">
        <v>3035</v>
      </c>
      <c r="C10185" t="s">
        <v>1229</v>
      </c>
      <c r="D10185" t="s">
        <v>3</v>
      </c>
      <c r="E10185" t="s">
        <v>292</v>
      </c>
      <c r="F10185" s="2">
        <v>10.5</v>
      </c>
      <c r="G10185" s="1">
        <v>38370</v>
      </c>
      <c r="I10185">
        <f t="shared" si="159"/>
        <v>0</v>
      </c>
    </row>
    <row r="10186" spans="1:9" x14ac:dyDescent="0.25">
      <c r="A10186" t="s">
        <v>7209</v>
      </c>
      <c r="B10186" t="s">
        <v>7210</v>
      </c>
      <c r="C10186" t="s">
        <v>7211</v>
      </c>
      <c r="D10186" t="s">
        <v>3</v>
      </c>
      <c r="E10186" t="s">
        <v>292</v>
      </c>
      <c r="F10186" s="2">
        <v>16</v>
      </c>
      <c r="G10186" s="1">
        <v>42388</v>
      </c>
      <c r="I10186">
        <f t="shared" si="159"/>
        <v>0</v>
      </c>
    </row>
    <row r="10187" spans="1:9" x14ac:dyDescent="0.25">
      <c r="A10187" t="s">
        <v>3659</v>
      </c>
      <c r="B10187" t="s">
        <v>3660</v>
      </c>
      <c r="C10187" t="s">
        <v>3661</v>
      </c>
      <c r="D10187" t="s">
        <v>3</v>
      </c>
      <c r="E10187" t="s">
        <v>292</v>
      </c>
      <c r="F10187" s="2">
        <v>10.5</v>
      </c>
      <c r="G10187" s="1">
        <v>39602</v>
      </c>
      <c r="I10187">
        <f t="shared" si="159"/>
        <v>0</v>
      </c>
    </row>
    <row r="10188" spans="1:9" x14ac:dyDescent="0.25">
      <c r="A10188" t="s">
        <v>4438</v>
      </c>
      <c r="B10188" t="s">
        <v>4439</v>
      </c>
      <c r="C10188" t="s">
        <v>4440</v>
      </c>
      <c r="D10188" t="s">
        <v>3</v>
      </c>
      <c r="E10188" t="s">
        <v>292</v>
      </c>
      <c r="F10188" s="2">
        <v>9.5</v>
      </c>
      <c r="G10188" s="1">
        <v>40624</v>
      </c>
      <c r="I10188">
        <f t="shared" si="159"/>
        <v>0</v>
      </c>
    </row>
    <row r="10189" spans="1:9" x14ac:dyDescent="0.25">
      <c r="A10189" t="s">
        <v>5797</v>
      </c>
      <c r="B10189" t="s">
        <v>5798</v>
      </c>
      <c r="C10189" t="s">
        <v>5799</v>
      </c>
      <c r="D10189" t="s">
        <v>3</v>
      </c>
      <c r="E10189" t="s">
        <v>292</v>
      </c>
      <c r="F10189" s="2">
        <v>11</v>
      </c>
      <c r="G10189" s="1">
        <v>41709</v>
      </c>
      <c r="I10189">
        <f t="shared" si="159"/>
        <v>0</v>
      </c>
    </row>
    <row r="10190" spans="1:9" x14ac:dyDescent="0.25">
      <c r="A10190" t="s">
        <v>2533</v>
      </c>
      <c r="B10190" t="s">
        <v>2534</v>
      </c>
      <c r="C10190" t="s">
        <v>2535</v>
      </c>
      <c r="D10190" t="s">
        <v>3</v>
      </c>
      <c r="E10190" t="s">
        <v>292</v>
      </c>
      <c r="F10190" s="2">
        <v>14</v>
      </c>
      <c r="G10190" s="1">
        <v>37411</v>
      </c>
      <c r="I10190">
        <f t="shared" si="159"/>
        <v>0</v>
      </c>
    </row>
    <row r="10191" spans="1:9" x14ac:dyDescent="0.25">
      <c r="A10191" t="s">
        <v>3613</v>
      </c>
      <c r="B10191" t="s">
        <v>3614</v>
      </c>
      <c r="C10191" t="s">
        <v>3615</v>
      </c>
      <c r="D10191" t="s">
        <v>3</v>
      </c>
      <c r="E10191" t="s">
        <v>292</v>
      </c>
      <c r="F10191" s="2">
        <v>10</v>
      </c>
      <c r="G10191" s="1">
        <v>39560</v>
      </c>
      <c r="I10191">
        <f t="shared" si="159"/>
        <v>0</v>
      </c>
    </row>
    <row r="10192" spans="1:9" x14ac:dyDescent="0.25">
      <c r="A10192" t="s">
        <v>4178</v>
      </c>
      <c r="B10192" t="s">
        <v>4179</v>
      </c>
      <c r="C10192" t="s">
        <v>2556</v>
      </c>
      <c r="D10192" t="s">
        <v>3</v>
      </c>
      <c r="E10192" t="s">
        <v>292</v>
      </c>
      <c r="F10192" s="2">
        <v>9.5</v>
      </c>
      <c r="G10192" s="1">
        <v>40316</v>
      </c>
      <c r="I10192">
        <f t="shared" si="159"/>
        <v>0</v>
      </c>
    </row>
    <row r="10193" spans="1:9" x14ac:dyDescent="0.25">
      <c r="A10193" t="s">
        <v>1052</v>
      </c>
      <c r="B10193" t="s">
        <v>1053</v>
      </c>
      <c r="C10193" t="s">
        <v>1054</v>
      </c>
      <c r="D10193" t="s">
        <v>3</v>
      </c>
      <c r="E10193" t="s">
        <v>292</v>
      </c>
      <c r="F10193" s="2">
        <v>11</v>
      </c>
      <c r="G10193" s="1">
        <v>36711</v>
      </c>
      <c r="I10193">
        <f t="shared" si="159"/>
        <v>0</v>
      </c>
    </row>
    <row r="10194" spans="1:9" x14ac:dyDescent="0.25">
      <c r="A10194" t="s">
        <v>3981</v>
      </c>
      <c r="B10194" t="s">
        <v>3982</v>
      </c>
      <c r="C10194" t="s">
        <v>1054</v>
      </c>
      <c r="D10194" t="s">
        <v>3</v>
      </c>
      <c r="E10194" t="s">
        <v>292</v>
      </c>
      <c r="F10194" s="2">
        <v>10.5</v>
      </c>
      <c r="G10194" s="1">
        <v>39896</v>
      </c>
      <c r="I10194">
        <f t="shared" si="159"/>
        <v>0</v>
      </c>
    </row>
    <row r="10195" spans="1:9" x14ac:dyDescent="0.25">
      <c r="A10195" t="s">
        <v>4154</v>
      </c>
      <c r="B10195" t="s">
        <v>4155</v>
      </c>
      <c r="C10195" t="s">
        <v>1054</v>
      </c>
      <c r="D10195" t="s">
        <v>3</v>
      </c>
      <c r="E10195" t="s">
        <v>292</v>
      </c>
      <c r="F10195" s="2">
        <v>12</v>
      </c>
      <c r="G10195" s="1">
        <v>40127</v>
      </c>
      <c r="I10195">
        <f t="shared" si="159"/>
        <v>0</v>
      </c>
    </row>
    <row r="10196" spans="1:9" x14ac:dyDescent="0.25">
      <c r="A10196" t="s">
        <v>4247</v>
      </c>
      <c r="B10196" t="s">
        <v>4248</v>
      </c>
      <c r="C10196" t="s">
        <v>1054</v>
      </c>
      <c r="D10196" t="s">
        <v>3</v>
      </c>
      <c r="E10196" t="s">
        <v>292</v>
      </c>
      <c r="F10196" s="2">
        <v>9.5</v>
      </c>
      <c r="G10196" s="1">
        <v>40267</v>
      </c>
      <c r="I10196">
        <f t="shared" si="159"/>
        <v>0</v>
      </c>
    </row>
    <row r="10197" spans="1:9" x14ac:dyDescent="0.25">
      <c r="A10197" t="s">
        <v>289</v>
      </c>
      <c r="B10197" t="s">
        <v>290</v>
      </c>
      <c r="C10197" t="s">
        <v>291</v>
      </c>
      <c r="D10197" t="s">
        <v>3</v>
      </c>
      <c r="E10197" t="s">
        <v>292</v>
      </c>
      <c r="F10197" s="2">
        <v>13</v>
      </c>
      <c r="G10197" s="1">
        <v>34807</v>
      </c>
      <c r="I10197">
        <f t="shared" si="159"/>
        <v>0</v>
      </c>
    </row>
    <row r="10198" spans="1:9" x14ac:dyDescent="0.25">
      <c r="A10198" t="s">
        <v>565</v>
      </c>
      <c r="B10198" t="s">
        <v>566</v>
      </c>
      <c r="C10198" t="s">
        <v>291</v>
      </c>
      <c r="D10198" t="s">
        <v>3</v>
      </c>
      <c r="E10198" t="s">
        <v>292</v>
      </c>
      <c r="F10198" s="2">
        <v>9.5</v>
      </c>
      <c r="G10198" s="1">
        <v>35388</v>
      </c>
      <c r="I10198">
        <f t="shared" si="159"/>
        <v>0</v>
      </c>
    </row>
    <row r="10199" spans="1:9" x14ac:dyDescent="0.25">
      <c r="A10199" t="s">
        <v>631</v>
      </c>
      <c r="B10199" t="s">
        <v>632</v>
      </c>
      <c r="C10199" t="s">
        <v>291</v>
      </c>
      <c r="D10199" t="s">
        <v>3</v>
      </c>
      <c r="E10199" t="s">
        <v>292</v>
      </c>
      <c r="F10199" s="2">
        <v>9.5</v>
      </c>
      <c r="G10199" s="1">
        <v>34835</v>
      </c>
      <c r="I10199">
        <f t="shared" si="159"/>
        <v>0</v>
      </c>
    </row>
    <row r="10200" spans="1:9" x14ac:dyDescent="0.25">
      <c r="A10200" t="s">
        <v>669</v>
      </c>
      <c r="B10200" t="s">
        <v>670</v>
      </c>
      <c r="C10200" t="s">
        <v>291</v>
      </c>
      <c r="D10200" t="s">
        <v>3</v>
      </c>
      <c r="E10200" t="s">
        <v>292</v>
      </c>
      <c r="F10200" s="2">
        <v>9.5</v>
      </c>
      <c r="G10200" s="1">
        <v>35325</v>
      </c>
      <c r="I10200">
        <f t="shared" si="159"/>
        <v>0</v>
      </c>
    </row>
    <row r="10201" spans="1:9" x14ac:dyDescent="0.25">
      <c r="A10201" t="s">
        <v>887</v>
      </c>
      <c r="B10201" t="s">
        <v>888</v>
      </c>
      <c r="C10201" t="s">
        <v>291</v>
      </c>
      <c r="D10201" t="s">
        <v>3</v>
      </c>
      <c r="E10201" t="s">
        <v>292</v>
      </c>
      <c r="F10201" s="2">
        <v>9.5</v>
      </c>
      <c r="G10201" s="1">
        <v>35745</v>
      </c>
      <c r="I10201">
        <f t="shared" si="159"/>
        <v>0</v>
      </c>
    </row>
    <row r="10202" spans="1:9" x14ac:dyDescent="0.25">
      <c r="A10202" t="s">
        <v>927</v>
      </c>
      <c r="B10202" t="s">
        <v>928</v>
      </c>
      <c r="C10202" t="s">
        <v>291</v>
      </c>
      <c r="D10202" t="s">
        <v>3</v>
      </c>
      <c r="E10202" t="s">
        <v>292</v>
      </c>
      <c r="F10202" s="2">
        <v>9.5</v>
      </c>
      <c r="G10202" s="1">
        <v>33555</v>
      </c>
      <c r="I10202">
        <f t="shared" si="159"/>
        <v>0</v>
      </c>
    </row>
    <row r="10203" spans="1:9" x14ac:dyDescent="0.25">
      <c r="A10203" t="s">
        <v>950</v>
      </c>
      <c r="B10203" t="s">
        <v>951</v>
      </c>
      <c r="C10203" t="s">
        <v>291</v>
      </c>
      <c r="D10203" t="s">
        <v>3</v>
      </c>
      <c r="E10203" t="s">
        <v>292</v>
      </c>
      <c r="F10203" s="2">
        <v>9.5</v>
      </c>
      <c r="G10203" s="1">
        <v>33695</v>
      </c>
      <c r="I10203">
        <f t="shared" si="159"/>
        <v>0</v>
      </c>
    </row>
    <row r="10204" spans="1:9" x14ac:dyDescent="0.25">
      <c r="A10204" t="s">
        <v>1654</v>
      </c>
      <c r="B10204" t="s">
        <v>1480</v>
      </c>
      <c r="C10204" t="s">
        <v>291</v>
      </c>
      <c r="D10204" t="s">
        <v>3</v>
      </c>
      <c r="E10204" t="s">
        <v>292</v>
      </c>
      <c r="F10204" s="2">
        <v>9.5</v>
      </c>
      <c r="G10204" s="1">
        <v>35206</v>
      </c>
      <c r="I10204">
        <f t="shared" si="159"/>
        <v>0</v>
      </c>
    </row>
    <row r="10205" spans="1:9" x14ac:dyDescent="0.25">
      <c r="A10205" t="s">
        <v>1655</v>
      </c>
      <c r="B10205" t="s">
        <v>1656</v>
      </c>
      <c r="C10205" t="s">
        <v>291</v>
      </c>
      <c r="D10205" t="s">
        <v>3</v>
      </c>
      <c r="E10205" t="s">
        <v>292</v>
      </c>
      <c r="F10205" s="2">
        <v>10.5</v>
      </c>
      <c r="G10205" s="1">
        <v>35150</v>
      </c>
      <c r="I10205">
        <f t="shared" si="159"/>
        <v>0</v>
      </c>
    </row>
    <row r="10206" spans="1:9" x14ac:dyDescent="0.25">
      <c r="A10206" t="s">
        <v>1691</v>
      </c>
      <c r="B10206" t="s">
        <v>1692</v>
      </c>
      <c r="C10206" t="s">
        <v>291</v>
      </c>
      <c r="D10206" t="s">
        <v>3</v>
      </c>
      <c r="E10206" t="s">
        <v>292</v>
      </c>
      <c r="F10206" s="2">
        <v>9.5</v>
      </c>
      <c r="G10206" s="1">
        <v>35234</v>
      </c>
      <c r="I10206">
        <f t="shared" si="159"/>
        <v>0</v>
      </c>
    </row>
    <row r="10207" spans="1:9" x14ac:dyDescent="0.25">
      <c r="A10207" t="s">
        <v>1722</v>
      </c>
      <c r="B10207" t="s">
        <v>1723</v>
      </c>
      <c r="C10207" t="s">
        <v>291</v>
      </c>
      <c r="D10207" t="s">
        <v>3</v>
      </c>
      <c r="E10207" t="s">
        <v>292</v>
      </c>
      <c r="F10207" s="2">
        <v>9.5</v>
      </c>
      <c r="G10207" s="1">
        <v>35346</v>
      </c>
      <c r="I10207">
        <f t="shared" si="159"/>
        <v>0</v>
      </c>
    </row>
    <row r="10208" spans="1:9" x14ac:dyDescent="0.25">
      <c r="A10208" t="s">
        <v>1739</v>
      </c>
      <c r="B10208" t="s">
        <v>1740</v>
      </c>
      <c r="C10208" t="s">
        <v>291</v>
      </c>
      <c r="D10208" t="s">
        <v>3</v>
      </c>
      <c r="E10208" t="s">
        <v>292</v>
      </c>
      <c r="F10208" s="2">
        <v>11</v>
      </c>
      <c r="G10208" s="1">
        <v>35374</v>
      </c>
      <c r="I10208">
        <f t="shared" si="159"/>
        <v>0</v>
      </c>
    </row>
    <row r="10209" spans="1:9" x14ac:dyDescent="0.25">
      <c r="A10209" t="s">
        <v>1777</v>
      </c>
      <c r="B10209" t="s">
        <v>1778</v>
      </c>
      <c r="C10209" t="s">
        <v>291</v>
      </c>
      <c r="D10209" t="s">
        <v>3</v>
      </c>
      <c r="E10209" t="s">
        <v>292</v>
      </c>
      <c r="F10209" s="2">
        <v>9.5</v>
      </c>
      <c r="G10209" s="1">
        <v>35514</v>
      </c>
      <c r="I10209">
        <f t="shared" si="159"/>
        <v>0</v>
      </c>
    </row>
    <row r="10210" spans="1:9" x14ac:dyDescent="0.25">
      <c r="A10210" t="s">
        <v>1784</v>
      </c>
      <c r="B10210" t="s">
        <v>1785</v>
      </c>
      <c r="C10210" t="s">
        <v>291</v>
      </c>
      <c r="D10210" t="s">
        <v>3</v>
      </c>
      <c r="E10210" t="s">
        <v>292</v>
      </c>
      <c r="F10210" s="2">
        <v>10</v>
      </c>
      <c r="G10210" s="1">
        <v>35388</v>
      </c>
      <c r="I10210">
        <f t="shared" si="159"/>
        <v>0</v>
      </c>
    </row>
    <row r="10211" spans="1:9" x14ac:dyDescent="0.25">
      <c r="A10211" t="s">
        <v>1811</v>
      </c>
      <c r="B10211" t="s">
        <v>1812</v>
      </c>
      <c r="C10211" t="s">
        <v>291</v>
      </c>
      <c r="D10211" t="s">
        <v>3</v>
      </c>
      <c r="E10211" t="s">
        <v>292</v>
      </c>
      <c r="F10211" s="2">
        <v>10</v>
      </c>
      <c r="G10211" s="1">
        <v>35612</v>
      </c>
      <c r="I10211">
        <f t="shared" si="159"/>
        <v>0</v>
      </c>
    </row>
    <row r="10212" spans="1:9" x14ac:dyDescent="0.25">
      <c r="A10212" t="s">
        <v>1913</v>
      </c>
      <c r="B10212" t="s">
        <v>1914</v>
      </c>
      <c r="C10212" t="s">
        <v>291</v>
      </c>
      <c r="D10212" t="s">
        <v>3</v>
      </c>
      <c r="E10212" t="s">
        <v>292</v>
      </c>
      <c r="F10212" s="2">
        <v>9.5</v>
      </c>
      <c r="G10212" s="1">
        <v>35878</v>
      </c>
      <c r="I10212">
        <f t="shared" si="159"/>
        <v>0</v>
      </c>
    </row>
    <row r="10213" spans="1:9" x14ac:dyDescent="0.25">
      <c r="A10213" t="s">
        <v>5517</v>
      </c>
      <c r="B10213" t="s">
        <v>5518</v>
      </c>
      <c r="C10213" t="s">
        <v>5519</v>
      </c>
      <c r="D10213" t="s">
        <v>3</v>
      </c>
      <c r="E10213" t="s">
        <v>292</v>
      </c>
      <c r="F10213" s="2">
        <v>15</v>
      </c>
      <c r="G10213" s="1">
        <v>41394</v>
      </c>
      <c r="I10213">
        <f t="shared" si="159"/>
        <v>0</v>
      </c>
    </row>
    <row r="10214" spans="1:9" x14ac:dyDescent="0.25">
      <c r="A10214" t="s">
        <v>2277</v>
      </c>
      <c r="B10214" t="s">
        <v>2278</v>
      </c>
      <c r="C10214" t="s">
        <v>2279</v>
      </c>
      <c r="D10214" t="s">
        <v>3</v>
      </c>
      <c r="E10214" t="s">
        <v>292</v>
      </c>
      <c r="F10214" s="2">
        <v>11</v>
      </c>
      <c r="G10214" s="1">
        <v>36830</v>
      </c>
      <c r="I10214">
        <f t="shared" si="159"/>
        <v>0</v>
      </c>
    </row>
    <row r="10215" spans="1:9" x14ac:dyDescent="0.25">
      <c r="A10215" t="s">
        <v>1963</v>
      </c>
      <c r="B10215" t="s">
        <v>1964</v>
      </c>
      <c r="C10215" t="s">
        <v>1897</v>
      </c>
      <c r="D10215" t="s">
        <v>3</v>
      </c>
      <c r="E10215" t="s">
        <v>292</v>
      </c>
      <c r="F10215" s="2">
        <v>10.5</v>
      </c>
      <c r="G10215" s="1">
        <v>36074</v>
      </c>
      <c r="I10215">
        <f t="shared" si="159"/>
        <v>0</v>
      </c>
    </row>
    <row r="10216" spans="1:9" x14ac:dyDescent="0.25">
      <c r="A10216" t="s">
        <v>4134</v>
      </c>
      <c r="B10216" t="s">
        <v>4135</v>
      </c>
      <c r="C10216" t="s">
        <v>4136</v>
      </c>
      <c r="D10216" t="s">
        <v>3</v>
      </c>
      <c r="E10216" t="s">
        <v>292</v>
      </c>
      <c r="F10216" s="2">
        <v>10.5</v>
      </c>
      <c r="G10216" s="1">
        <v>40204</v>
      </c>
      <c r="I10216">
        <f t="shared" si="159"/>
        <v>0</v>
      </c>
    </row>
    <row r="10217" spans="1:9" x14ac:dyDescent="0.25">
      <c r="A10217" t="s">
        <v>656</v>
      </c>
      <c r="B10217" t="s">
        <v>657</v>
      </c>
      <c r="C10217" t="s">
        <v>658</v>
      </c>
      <c r="D10217" t="s">
        <v>3</v>
      </c>
      <c r="E10217" t="s">
        <v>292</v>
      </c>
      <c r="F10217" s="2">
        <v>10</v>
      </c>
      <c r="G10217" s="1">
        <v>34751</v>
      </c>
      <c r="I10217">
        <f t="shared" si="159"/>
        <v>0</v>
      </c>
    </row>
    <row r="10218" spans="1:9" x14ac:dyDescent="0.25">
      <c r="A10218" t="s">
        <v>3657</v>
      </c>
      <c r="B10218" t="s">
        <v>3658</v>
      </c>
      <c r="C10218" t="s">
        <v>2572</v>
      </c>
      <c r="D10218" t="s">
        <v>3</v>
      </c>
      <c r="E10218" t="s">
        <v>292</v>
      </c>
      <c r="F10218" s="2">
        <v>11</v>
      </c>
      <c r="G10218" s="1">
        <v>39595</v>
      </c>
      <c r="I10218">
        <f t="shared" si="159"/>
        <v>0</v>
      </c>
    </row>
    <row r="10219" spans="1:9" x14ac:dyDescent="0.25">
      <c r="A10219" t="s">
        <v>827</v>
      </c>
      <c r="B10219" t="s">
        <v>828</v>
      </c>
      <c r="C10219" t="s">
        <v>829</v>
      </c>
      <c r="D10219" t="s">
        <v>3</v>
      </c>
      <c r="E10219" t="s">
        <v>292</v>
      </c>
      <c r="F10219" s="2">
        <v>10</v>
      </c>
      <c r="G10219" s="1">
        <v>34646</v>
      </c>
      <c r="I10219">
        <f t="shared" si="159"/>
        <v>0</v>
      </c>
    </row>
    <row r="10220" spans="1:9" x14ac:dyDescent="0.25">
      <c r="A10220" t="s">
        <v>4240</v>
      </c>
      <c r="B10220" t="s">
        <v>4241</v>
      </c>
      <c r="C10220" t="s">
        <v>2839</v>
      </c>
      <c r="D10220" t="s">
        <v>3</v>
      </c>
      <c r="E10220" t="s">
        <v>292</v>
      </c>
      <c r="F10220" s="2">
        <v>10.5</v>
      </c>
      <c r="G10220" s="1">
        <v>40449</v>
      </c>
      <c r="I10220">
        <f t="shared" si="159"/>
        <v>0</v>
      </c>
    </row>
    <row r="10221" spans="1:9" x14ac:dyDescent="0.25">
      <c r="A10221" t="s">
        <v>1813</v>
      </c>
      <c r="B10221" t="s">
        <v>1814</v>
      </c>
      <c r="C10221" t="s">
        <v>1815</v>
      </c>
      <c r="D10221" t="s">
        <v>3</v>
      </c>
      <c r="E10221" t="s">
        <v>292</v>
      </c>
      <c r="F10221" s="2">
        <v>9.5</v>
      </c>
      <c r="G10221" s="1">
        <v>35584</v>
      </c>
      <c r="I10221">
        <f t="shared" si="159"/>
        <v>0</v>
      </c>
    </row>
    <row r="10222" spans="1:9" x14ac:dyDescent="0.25">
      <c r="A10222" t="s">
        <v>5695</v>
      </c>
      <c r="B10222" t="s">
        <v>5696</v>
      </c>
      <c r="C10222" t="s">
        <v>4054</v>
      </c>
      <c r="D10222" t="s">
        <v>3</v>
      </c>
      <c r="E10222" t="s">
        <v>292</v>
      </c>
      <c r="F10222" s="2">
        <v>13</v>
      </c>
      <c r="G10222" s="1">
        <v>41569</v>
      </c>
      <c r="I10222">
        <f t="shared" si="159"/>
        <v>0</v>
      </c>
    </row>
    <row r="10223" spans="1:9" x14ac:dyDescent="0.25">
      <c r="A10223" t="s">
        <v>1551</v>
      </c>
      <c r="B10223" t="s">
        <v>1552</v>
      </c>
      <c r="C10223" t="s">
        <v>1553</v>
      </c>
      <c r="D10223" t="s">
        <v>3</v>
      </c>
      <c r="E10223" t="s">
        <v>292</v>
      </c>
      <c r="F10223" s="2">
        <v>9.5</v>
      </c>
      <c r="G10223" s="1">
        <v>34954</v>
      </c>
      <c r="I10223">
        <f t="shared" si="159"/>
        <v>0</v>
      </c>
    </row>
    <row r="10224" spans="1:9" x14ac:dyDescent="0.25">
      <c r="A10224" t="s">
        <v>1840</v>
      </c>
      <c r="B10224" t="s">
        <v>1841</v>
      </c>
      <c r="C10224" t="s">
        <v>211</v>
      </c>
      <c r="D10224" t="s">
        <v>3</v>
      </c>
      <c r="E10224" t="s">
        <v>292</v>
      </c>
      <c r="F10224" s="2">
        <v>13</v>
      </c>
      <c r="G10224" s="1">
        <v>35717</v>
      </c>
      <c r="I10224">
        <f t="shared" si="159"/>
        <v>0</v>
      </c>
    </row>
    <row r="10225" spans="1:9" x14ac:dyDescent="0.25">
      <c r="A10225" t="s">
        <v>598</v>
      </c>
      <c r="B10225" t="s">
        <v>599</v>
      </c>
      <c r="C10225" t="s">
        <v>600</v>
      </c>
      <c r="D10225" t="s">
        <v>3</v>
      </c>
      <c r="E10225" t="s">
        <v>292</v>
      </c>
      <c r="F10225" s="2">
        <v>10.5</v>
      </c>
      <c r="G10225" s="1">
        <v>34737</v>
      </c>
      <c r="I10225">
        <f t="shared" si="159"/>
        <v>0</v>
      </c>
    </row>
    <row r="10226" spans="1:9" x14ac:dyDescent="0.25">
      <c r="A10226" t="s">
        <v>2476</v>
      </c>
      <c r="B10226" t="s">
        <v>2477</v>
      </c>
      <c r="C10226" t="s">
        <v>600</v>
      </c>
      <c r="D10226" t="s">
        <v>3</v>
      </c>
      <c r="E10226" t="s">
        <v>292</v>
      </c>
      <c r="F10226" s="2">
        <v>10.5</v>
      </c>
      <c r="G10226" s="1">
        <v>37327</v>
      </c>
      <c r="I10226">
        <f t="shared" si="159"/>
        <v>0</v>
      </c>
    </row>
    <row r="10227" spans="1:9" x14ac:dyDescent="0.25">
      <c r="A10227" t="s">
        <v>2993</v>
      </c>
      <c r="B10227" t="s">
        <v>2994</v>
      </c>
      <c r="C10227" t="s">
        <v>600</v>
      </c>
      <c r="D10227" t="s">
        <v>3</v>
      </c>
      <c r="E10227" t="s">
        <v>292</v>
      </c>
      <c r="F10227" s="2">
        <v>10</v>
      </c>
      <c r="G10227" s="1">
        <v>38398</v>
      </c>
      <c r="I10227">
        <f t="shared" si="159"/>
        <v>0</v>
      </c>
    </row>
    <row r="10228" spans="1:9" x14ac:dyDescent="0.25">
      <c r="A10228" t="s">
        <v>3208</v>
      </c>
      <c r="B10228" t="s">
        <v>3209</v>
      </c>
      <c r="C10228" t="s">
        <v>600</v>
      </c>
      <c r="D10228" t="s">
        <v>3</v>
      </c>
      <c r="E10228" t="s">
        <v>292</v>
      </c>
      <c r="F10228" s="2">
        <v>10.5</v>
      </c>
      <c r="G10228" s="1">
        <v>38874</v>
      </c>
      <c r="I10228">
        <f t="shared" si="159"/>
        <v>0</v>
      </c>
    </row>
    <row r="10229" spans="1:9" x14ac:dyDescent="0.25">
      <c r="A10229" t="s">
        <v>3216</v>
      </c>
      <c r="B10229" t="s">
        <v>3217</v>
      </c>
      <c r="C10229" t="s">
        <v>600</v>
      </c>
      <c r="D10229" t="s">
        <v>3</v>
      </c>
      <c r="E10229" t="s">
        <v>292</v>
      </c>
      <c r="F10229" s="2">
        <v>9.5</v>
      </c>
      <c r="G10229" s="1">
        <v>38769</v>
      </c>
      <c r="I10229">
        <f t="shared" si="159"/>
        <v>0</v>
      </c>
    </row>
    <row r="10230" spans="1:9" x14ac:dyDescent="0.25">
      <c r="A10230" t="s">
        <v>2364</v>
      </c>
      <c r="B10230" t="s">
        <v>2365</v>
      </c>
      <c r="C10230" t="s">
        <v>2366</v>
      </c>
      <c r="D10230" t="s">
        <v>3</v>
      </c>
      <c r="E10230" t="s">
        <v>292</v>
      </c>
      <c r="F10230" s="2">
        <v>9.5</v>
      </c>
      <c r="G10230" s="1">
        <v>37033</v>
      </c>
      <c r="I10230">
        <f t="shared" si="159"/>
        <v>0</v>
      </c>
    </row>
    <row r="10231" spans="1:9" x14ac:dyDescent="0.25">
      <c r="A10231" t="s">
        <v>6612</v>
      </c>
      <c r="B10231" t="s">
        <v>6613</v>
      </c>
      <c r="C10231" t="s">
        <v>2366</v>
      </c>
      <c r="D10231" t="s">
        <v>3</v>
      </c>
      <c r="E10231" t="s">
        <v>292</v>
      </c>
      <c r="F10231" s="2">
        <v>12</v>
      </c>
      <c r="G10231" s="1">
        <v>42101</v>
      </c>
      <c r="I10231">
        <f t="shared" si="159"/>
        <v>0</v>
      </c>
    </row>
    <row r="10232" spans="1:9" x14ac:dyDescent="0.25">
      <c r="A10232" t="s">
        <v>4774</v>
      </c>
      <c r="B10232" t="s">
        <v>4775</v>
      </c>
      <c r="C10232" t="s">
        <v>4776</v>
      </c>
      <c r="D10232" t="s">
        <v>3</v>
      </c>
      <c r="E10232" t="s">
        <v>292</v>
      </c>
      <c r="F10232" s="2">
        <v>10.5</v>
      </c>
      <c r="G10232" s="1">
        <v>40925</v>
      </c>
      <c r="I10232">
        <f t="shared" si="159"/>
        <v>0</v>
      </c>
    </row>
    <row r="10233" spans="1:9" x14ac:dyDescent="0.25">
      <c r="A10233" t="s">
        <v>1965</v>
      </c>
      <c r="B10233" t="s">
        <v>1966</v>
      </c>
      <c r="C10233" t="s">
        <v>1967</v>
      </c>
      <c r="D10233" t="s">
        <v>3</v>
      </c>
      <c r="E10233" t="s">
        <v>292</v>
      </c>
      <c r="F10233" s="2">
        <v>12</v>
      </c>
      <c r="G10233" s="1">
        <v>36046</v>
      </c>
      <c r="I10233">
        <f t="shared" si="159"/>
        <v>0</v>
      </c>
    </row>
    <row r="10234" spans="1:9" x14ac:dyDescent="0.25">
      <c r="A10234" t="s">
        <v>1354</v>
      </c>
      <c r="B10234" t="s">
        <v>1355</v>
      </c>
      <c r="C10234" t="s">
        <v>1356</v>
      </c>
      <c r="D10234" t="s">
        <v>3</v>
      </c>
      <c r="E10234" t="s">
        <v>292</v>
      </c>
      <c r="F10234" s="2">
        <v>10</v>
      </c>
      <c r="G10234" s="1">
        <v>34737</v>
      </c>
      <c r="I10234">
        <f t="shared" si="159"/>
        <v>0</v>
      </c>
    </row>
    <row r="10235" spans="1:9" x14ac:dyDescent="0.25">
      <c r="A10235" t="s">
        <v>1595</v>
      </c>
      <c r="B10235" t="s">
        <v>1596</v>
      </c>
      <c r="C10235" t="s">
        <v>1356</v>
      </c>
      <c r="D10235" t="s">
        <v>3</v>
      </c>
      <c r="E10235" t="s">
        <v>292</v>
      </c>
      <c r="F10235" s="2">
        <v>10</v>
      </c>
      <c r="G10235" s="1">
        <v>35108</v>
      </c>
      <c r="I10235">
        <f t="shared" si="159"/>
        <v>0</v>
      </c>
    </row>
    <row r="10236" spans="1:9" x14ac:dyDescent="0.25">
      <c r="A10236" t="s">
        <v>1707</v>
      </c>
      <c r="B10236" t="s">
        <v>1708</v>
      </c>
      <c r="C10236" t="s">
        <v>1356</v>
      </c>
      <c r="D10236" t="s">
        <v>3</v>
      </c>
      <c r="E10236" t="s">
        <v>292</v>
      </c>
      <c r="F10236" s="2">
        <v>11.5</v>
      </c>
      <c r="G10236" s="1">
        <v>35535</v>
      </c>
      <c r="I10236">
        <f t="shared" si="159"/>
        <v>0</v>
      </c>
    </row>
    <row r="10237" spans="1:9" x14ac:dyDescent="0.25">
      <c r="A10237" t="s">
        <v>1773</v>
      </c>
      <c r="B10237" t="s">
        <v>1774</v>
      </c>
      <c r="C10237" t="s">
        <v>1356</v>
      </c>
      <c r="D10237" t="s">
        <v>3</v>
      </c>
      <c r="E10237" t="s">
        <v>292</v>
      </c>
      <c r="F10237" s="2">
        <v>10.5</v>
      </c>
      <c r="G10237" s="1">
        <v>35486</v>
      </c>
      <c r="I10237">
        <f t="shared" si="159"/>
        <v>0</v>
      </c>
    </row>
    <row r="10238" spans="1:9" x14ac:dyDescent="0.25">
      <c r="A10238" t="s">
        <v>2026</v>
      </c>
      <c r="B10238" t="s">
        <v>2027</v>
      </c>
      <c r="C10238" t="s">
        <v>1356</v>
      </c>
      <c r="D10238" t="s">
        <v>3</v>
      </c>
      <c r="E10238" t="s">
        <v>292</v>
      </c>
      <c r="F10238" s="2">
        <v>10</v>
      </c>
      <c r="G10238" s="1">
        <v>36235</v>
      </c>
      <c r="I10238">
        <f t="shared" si="159"/>
        <v>0</v>
      </c>
    </row>
    <row r="10239" spans="1:9" x14ac:dyDescent="0.25">
      <c r="A10239" t="s">
        <v>2440</v>
      </c>
      <c r="B10239" t="s">
        <v>2441</v>
      </c>
      <c r="C10239" t="s">
        <v>1356</v>
      </c>
      <c r="D10239" t="s">
        <v>3</v>
      </c>
      <c r="E10239" t="s">
        <v>292</v>
      </c>
      <c r="F10239" s="2">
        <v>10.5</v>
      </c>
      <c r="G10239" s="1">
        <v>37229</v>
      </c>
      <c r="I10239">
        <f t="shared" si="159"/>
        <v>0</v>
      </c>
    </row>
    <row r="10240" spans="1:9" x14ac:dyDescent="0.25">
      <c r="A10240" t="s">
        <v>1719</v>
      </c>
      <c r="B10240" t="s">
        <v>1720</v>
      </c>
      <c r="C10240" t="s">
        <v>1721</v>
      </c>
      <c r="D10240" t="s">
        <v>3</v>
      </c>
      <c r="E10240" t="s">
        <v>292</v>
      </c>
      <c r="F10240" s="2">
        <v>10</v>
      </c>
      <c r="G10240" s="1">
        <v>35339</v>
      </c>
      <c r="I10240">
        <f t="shared" si="159"/>
        <v>0</v>
      </c>
    </row>
    <row r="10241" spans="1:9" x14ac:dyDescent="0.25">
      <c r="A10241" t="s">
        <v>2280</v>
      </c>
      <c r="B10241" t="s">
        <v>2281</v>
      </c>
      <c r="C10241" t="s">
        <v>1721</v>
      </c>
      <c r="D10241" t="s">
        <v>3</v>
      </c>
      <c r="E10241" t="s">
        <v>292</v>
      </c>
      <c r="F10241" s="2">
        <v>9.5</v>
      </c>
      <c r="G10241" s="1">
        <v>36837</v>
      </c>
      <c r="I10241">
        <f t="shared" si="159"/>
        <v>0</v>
      </c>
    </row>
    <row r="10242" spans="1:9" x14ac:dyDescent="0.25">
      <c r="A10242" t="s">
        <v>853</v>
      </c>
      <c r="B10242" t="s">
        <v>854</v>
      </c>
      <c r="C10242" t="s">
        <v>855</v>
      </c>
      <c r="D10242" t="s">
        <v>3</v>
      </c>
      <c r="E10242" t="s">
        <v>292</v>
      </c>
      <c r="F10242" s="2">
        <v>13</v>
      </c>
      <c r="G10242" s="1">
        <v>34821</v>
      </c>
      <c r="I10242">
        <f t="shared" si="159"/>
        <v>0</v>
      </c>
    </row>
    <row r="10243" spans="1:9" x14ac:dyDescent="0.25">
      <c r="A10243" t="s">
        <v>1253</v>
      </c>
      <c r="B10243" t="s">
        <v>1254</v>
      </c>
      <c r="C10243" t="s">
        <v>1255</v>
      </c>
      <c r="D10243" t="s">
        <v>3</v>
      </c>
      <c r="E10243" t="s">
        <v>292</v>
      </c>
      <c r="F10243" s="2">
        <v>14</v>
      </c>
      <c r="G10243" s="1">
        <v>35087</v>
      </c>
      <c r="I10243">
        <f t="shared" si="159"/>
        <v>0</v>
      </c>
    </row>
    <row r="10244" spans="1:9" x14ac:dyDescent="0.25">
      <c r="A10244" t="s">
        <v>4415</v>
      </c>
      <c r="B10244" t="s">
        <v>4416</v>
      </c>
      <c r="C10244" t="s">
        <v>3495</v>
      </c>
      <c r="D10244" t="s">
        <v>3</v>
      </c>
      <c r="E10244" t="s">
        <v>292</v>
      </c>
      <c r="F10244" s="2">
        <v>9.5</v>
      </c>
      <c r="G10244" s="1">
        <v>40561</v>
      </c>
      <c r="I10244">
        <f t="shared" ref="I10244:I10307" si="160">H10244*F10244</f>
        <v>0</v>
      </c>
    </row>
    <row r="10245" spans="1:9" x14ac:dyDescent="0.25">
      <c r="A10245" t="s">
        <v>5417</v>
      </c>
      <c r="B10245" t="s">
        <v>5418</v>
      </c>
      <c r="C10245" t="s">
        <v>3495</v>
      </c>
      <c r="D10245" t="s">
        <v>3</v>
      </c>
      <c r="E10245" t="s">
        <v>292</v>
      </c>
      <c r="F10245" s="2">
        <v>11</v>
      </c>
      <c r="G10245" s="1">
        <v>41457</v>
      </c>
      <c r="I10245">
        <f t="shared" si="160"/>
        <v>0</v>
      </c>
    </row>
    <row r="10246" spans="1:9" x14ac:dyDescent="0.25">
      <c r="A10246" t="s">
        <v>7049</v>
      </c>
      <c r="B10246" t="s">
        <v>7050</v>
      </c>
      <c r="C10246" t="s">
        <v>7051</v>
      </c>
      <c r="D10246" t="s">
        <v>3</v>
      </c>
      <c r="E10246" t="s">
        <v>292</v>
      </c>
      <c r="F10246" s="2">
        <v>14</v>
      </c>
      <c r="G10246" s="1">
        <v>42304</v>
      </c>
      <c r="I10246">
        <f t="shared" si="160"/>
        <v>0</v>
      </c>
    </row>
    <row r="10247" spans="1:9" x14ac:dyDescent="0.25">
      <c r="A10247" t="s">
        <v>1558</v>
      </c>
      <c r="B10247" t="s">
        <v>1559</v>
      </c>
      <c r="C10247" t="s">
        <v>1560</v>
      </c>
      <c r="D10247" t="s">
        <v>3</v>
      </c>
      <c r="E10247" t="s">
        <v>292</v>
      </c>
      <c r="F10247" s="2">
        <v>13</v>
      </c>
      <c r="G10247" s="1">
        <v>35122</v>
      </c>
      <c r="I10247">
        <f t="shared" si="160"/>
        <v>0</v>
      </c>
    </row>
    <row r="10248" spans="1:9" x14ac:dyDescent="0.25">
      <c r="A10248" t="s">
        <v>5868</v>
      </c>
      <c r="B10248" t="s">
        <v>5869</v>
      </c>
      <c r="C10248" t="s">
        <v>5870</v>
      </c>
      <c r="D10248" t="s">
        <v>3</v>
      </c>
      <c r="E10248" t="s">
        <v>292</v>
      </c>
      <c r="F10248" s="2">
        <v>12</v>
      </c>
      <c r="G10248" s="1">
        <v>41737</v>
      </c>
      <c r="I10248">
        <f t="shared" si="160"/>
        <v>0</v>
      </c>
    </row>
    <row r="10249" spans="1:9" x14ac:dyDescent="0.25">
      <c r="A10249" t="s">
        <v>2702</v>
      </c>
      <c r="B10249" t="s">
        <v>2703</v>
      </c>
      <c r="C10249" t="s">
        <v>2704</v>
      </c>
      <c r="D10249" t="s">
        <v>3</v>
      </c>
      <c r="E10249" t="s">
        <v>292</v>
      </c>
      <c r="F10249" s="2">
        <v>9.5</v>
      </c>
      <c r="G10249" s="1">
        <v>37768</v>
      </c>
      <c r="I10249">
        <f t="shared" si="160"/>
        <v>0</v>
      </c>
    </row>
    <row r="10250" spans="1:9" x14ac:dyDescent="0.25">
      <c r="A10250" t="s">
        <v>3314</v>
      </c>
      <c r="B10250" t="s">
        <v>3315</v>
      </c>
      <c r="C10250" t="s">
        <v>2704</v>
      </c>
      <c r="D10250" t="s">
        <v>3</v>
      </c>
      <c r="E10250" t="s">
        <v>292</v>
      </c>
      <c r="F10250" s="2">
        <v>11</v>
      </c>
      <c r="G10250" s="1">
        <v>38958</v>
      </c>
      <c r="I10250">
        <f t="shared" si="160"/>
        <v>0</v>
      </c>
    </row>
    <row r="10251" spans="1:9" x14ac:dyDescent="0.25">
      <c r="A10251" t="s">
        <v>4313</v>
      </c>
      <c r="B10251" t="s">
        <v>4314</v>
      </c>
      <c r="C10251" t="s">
        <v>2704</v>
      </c>
      <c r="D10251" t="s">
        <v>3</v>
      </c>
      <c r="E10251" t="s">
        <v>292</v>
      </c>
      <c r="F10251" s="2">
        <v>9.5</v>
      </c>
      <c r="G10251" s="1">
        <v>40323</v>
      </c>
      <c r="I10251">
        <f t="shared" si="160"/>
        <v>0</v>
      </c>
    </row>
    <row r="10252" spans="1:9" x14ac:dyDescent="0.25">
      <c r="A10252" t="s">
        <v>4531</v>
      </c>
      <c r="B10252" t="s">
        <v>4532</v>
      </c>
      <c r="C10252" t="s">
        <v>2704</v>
      </c>
      <c r="D10252" t="s">
        <v>3</v>
      </c>
      <c r="E10252" t="s">
        <v>292</v>
      </c>
      <c r="F10252" s="2">
        <v>12</v>
      </c>
      <c r="G10252" s="1">
        <v>40813</v>
      </c>
      <c r="I10252">
        <f t="shared" si="160"/>
        <v>0</v>
      </c>
    </row>
    <row r="10253" spans="1:9" x14ac:dyDescent="0.25">
      <c r="A10253" t="s">
        <v>2071</v>
      </c>
      <c r="B10253" t="s">
        <v>2072</v>
      </c>
      <c r="C10253" t="s">
        <v>754</v>
      </c>
      <c r="D10253" t="s">
        <v>3</v>
      </c>
      <c r="E10253" t="s">
        <v>292</v>
      </c>
      <c r="F10253" s="2">
        <v>15</v>
      </c>
      <c r="G10253" s="1">
        <v>36284</v>
      </c>
      <c r="I10253">
        <f t="shared" si="160"/>
        <v>0</v>
      </c>
    </row>
    <row r="10254" spans="1:9" x14ac:dyDescent="0.25">
      <c r="A10254" t="s">
        <v>4605</v>
      </c>
      <c r="B10254" t="s">
        <v>3432</v>
      </c>
      <c r="C10254" t="s">
        <v>3433</v>
      </c>
      <c r="D10254" t="s">
        <v>3</v>
      </c>
      <c r="E10254" t="s">
        <v>292</v>
      </c>
      <c r="F10254" s="2">
        <v>9.5</v>
      </c>
      <c r="G10254" s="1">
        <v>40652</v>
      </c>
      <c r="I10254">
        <f t="shared" si="160"/>
        <v>0</v>
      </c>
    </row>
    <row r="10255" spans="1:9" x14ac:dyDescent="0.25">
      <c r="A10255" t="s">
        <v>1989</v>
      </c>
      <c r="B10255" t="s">
        <v>1990</v>
      </c>
      <c r="C10255" t="s">
        <v>1991</v>
      </c>
      <c r="D10255" t="s">
        <v>3</v>
      </c>
      <c r="E10255" t="s">
        <v>292</v>
      </c>
      <c r="F10255" s="2">
        <v>10</v>
      </c>
      <c r="G10255" s="1">
        <v>35983</v>
      </c>
      <c r="I10255">
        <f t="shared" si="160"/>
        <v>0</v>
      </c>
    </row>
    <row r="10256" spans="1:9" x14ac:dyDescent="0.25">
      <c r="A10256" t="s">
        <v>2617</v>
      </c>
      <c r="B10256" t="s">
        <v>2618</v>
      </c>
      <c r="C10256" t="s">
        <v>1991</v>
      </c>
      <c r="D10256" t="s">
        <v>3</v>
      </c>
      <c r="E10256" t="s">
        <v>292</v>
      </c>
      <c r="F10256" s="2">
        <v>10</v>
      </c>
      <c r="G10256" s="1">
        <v>37691</v>
      </c>
      <c r="I10256">
        <f t="shared" si="160"/>
        <v>0</v>
      </c>
    </row>
    <row r="10257" spans="1:9" x14ac:dyDescent="0.25">
      <c r="A10257" t="s">
        <v>2023</v>
      </c>
      <c r="B10257" t="s">
        <v>2024</v>
      </c>
      <c r="C10257" t="s">
        <v>2025</v>
      </c>
      <c r="D10257" t="s">
        <v>3</v>
      </c>
      <c r="E10257" t="s">
        <v>292</v>
      </c>
      <c r="F10257" s="2">
        <v>9.5</v>
      </c>
      <c r="G10257" s="1">
        <v>36256</v>
      </c>
      <c r="I10257">
        <f t="shared" si="160"/>
        <v>0</v>
      </c>
    </row>
    <row r="10258" spans="1:9" x14ac:dyDescent="0.25">
      <c r="A10258" t="s">
        <v>3104</v>
      </c>
      <c r="B10258" t="s">
        <v>3105</v>
      </c>
      <c r="C10258" t="s">
        <v>3106</v>
      </c>
      <c r="D10258" t="s">
        <v>3</v>
      </c>
      <c r="E10258" t="s">
        <v>292</v>
      </c>
      <c r="F10258" s="2">
        <v>9.5</v>
      </c>
      <c r="G10258" s="1">
        <v>38622</v>
      </c>
      <c r="I10258">
        <f t="shared" si="160"/>
        <v>0</v>
      </c>
    </row>
    <row r="10259" spans="1:9" x14ac:dyDescent="0.25">
      <c r="A10259" t="s">
        <v>3262</v>
      </c>
      <c r="B10259" t="s">
        <v>3263</v>
      </c>
      <c r="C10259" t="s">
        <v>3106</v>
      </c>
      <c r="D10259" t="s">
        <v>3</v>
      </c>
      <c r="E10259" t="s">
        <v>292</v>
      </c>
      <c r="F10259" s="2">
        <v>9.5</v>
      </c>
      <c r="G10259" s="1">
        <v>38916</v>
      </c>
      <c r="I10259">
        <f t="shared" si="160"/>
        <v>0</v>
      </c>
    </row>
    <row r="10260" spans="1:9" x14ac:dyDescent="0.25">
      <c r="A10260" t="s">
        <v>7305</v>
      </c>
      <c r="B10260" t="s">
        <v>6507</v>
      </c>
      <c r="C10260" t="s">
        <v>6508</v>
      </c>
      <c r="D10260" t="s">
        <v>3</v>
      </c>
      <c r="E10260" t="s">
        <v>292</v>
      </c>
      <c r="F10260" s="2">
        <v>13</v>
      </c>
      <c r="G10260" s="1">
        <v>42458</v>
      </c>
      <c r="I10260">
        <f t="shared" si="160"/>
        <v>0</v>
      </c>
    </row>
    <row r="10261" spans="1:9" x14ac:dyDescent="0.25">
      <c r="A10261" t="s">
        <v>2028</v>
      </c>
      <c r="B10261" t="s">
        <v>2029</v>
      </c>
      <c r="C10261" t="s">
        <v>1276</v>
      </c>
      <c r="D10261" t="s">
        <v>3</v>
      </c>
      <c r="E10261" t="s">
        <v>292</v>
      </c>
      <c r="F10261" s="2">
        <v>10.5</v>
      </c>
      <c r="G10261" s="1">
        <v>36256</v>
      </c>
      <c r="I10261">
        <f t="shared" si="160"/>
        <v>0</v>
      </c>
    </row>
    <row r="10262" spans="1:9" x14ac:dyDescent="0.25">
      <c r="A10262" t="s">
        <v>2136</v>
      </c>
      <c r="B10262" t="s">
        <v>2137</v>
      </c>
      <c r="C10262" t="s">
        <v>1276</v>
      </c>
      <c r="D10262" t="s">
        <v>3</v>
      </c>
      <c r="E10262" t="s">
        <v>292</v>
      </c>
      <c r="F10262" s="2">
        <v>9.5</v>
      </c>
      <c r="G10262" s="1">
        <v>36417</v>
      </c>
      <c r="I10262">
        <f t="shared" si="160"/>
        <v>0</v>
      </c>
    </row>
    <row r="10263" spans="1:9" x14ac:dyDescent="0.25">
      <c r="A10263" t="s">
        <v>5956</v>
      </c>
      <c r="B10263" t="s">
        <v>5957</v>
      </c>
      <c r="C10263" t="s">
        <v>5958</v>
      </c>
      <c r="D10263" t="s">
        <v>3</v>
      </c>
      <c r="E10263" t="s">
        <v>292</v>
      </c>
      <c r="F10263" s="2">
        <v>12</v>
      </c>
      <c r="G10263" s="1">
        <v>41814</v>
      </c>
      <c r="I10263">
        <f t="shared" si="160"/>
        <v>0</v>
      </c>
    </row>
    <row r="10264" spans="1:9" x14ac:dyDescent="0.25">
      <c r="A10264" t="s">
        <v>2695</v>
      </c>
      <c r="B10264" t="s">
        <v>2696</v>
      </c>
      <c r="C10264" t="s">
        <v>2697</v>
      </c>
      <c r="D10264" t="s">
        <v>3</v>
      </c>
      <c r="E10264" t="s">
        <v>292</v>
      </c>
      <c r="F10264" s="2">
        <v>11</v>
      </c>
      <c r="G10264" s="1">
        <v>37747</v>
      </c>
      <c r="I10264">
        <f t="shared" si="160"/>
        <v>0</v>
      </c>
    </row>
    <row r="10265" spans="1:9" x14ac:dyDescent="0.25">
      <c r="A10265" t="s">
        <v>5401</v>
      </c>
      <c r="B10265" t="s">
        <v>5402</v>
      </c>
      <c r="C10265" t="s">
        <v>5403</v>
      </c>
      <c r="D10265" t="s">
        <v>3</v>
      </c>
      <c r="E10265" t="s">
        <v>292</v>
      </c>
      <c r="F10265" s="2">
        <v>12</v>
      </c>
      <c r="G10265" s="1">
        <v>41373</v>
      </c>
      <c r="I10265">
        <f t="shared" si="160"/>
        <v>0</v>
      </c>
    </row>
    <row r="10266" spans="1:9" x14ac:dyDescent="0.25">
      <c r="A10266" t="s">
        <v>2935</v>
      </c>
      <c r="B10266" t="s">
        <v>2936</v>
      </c>
      <c r="C10266" t="s">
        <v>2937</v>
      </c>
      <c r="D10266" t="s">
        <v>3</v>
      </c>
      <c r="E10266" t="s">
        <v>292</v>
      </c>
      <c r="F10266" s="2">
        <v>11</v>
      </c>
      <c r="G10266" s="1">
        <v>38251</v>
      </c>
      <c r="I10266">
        <f t="shared" si="160"/>
        <v>0</v>
      </c>
    </row>
    <row r="10267" spans="1:9" x14ac:dyDescent="0.25">
      <c r="A10267" t="s">
        <v>7398</v>
      </c>
      <c r="B10267" t="s">
        <v>7399</v>
      </c>
      <c r="C10267" t="s">
        <v>7400</v>
      </c>
      <c r="D10267" t="s">
        <v>3</v>
      </c>
      <c r="E10267" t="s">
        <v>292</v>
      </c>
      <c r="F10267" s="2">
        <v>12</v>
      </c>
      <c r="G10267" s="1">
        <v>42472</v>
      </c>
      <c r="I10267">
        <f t="shared" si="160"/>
        <v>0</v>
      </c>
    </row>
    <row r="10268" spans="1:9" x14ac:dyDescent="0.25">
      <c r="A10268" t="s">
        <v>4372</v>
      </c>
      <c r="B10268" t="s">
        <v>4373</v>
      </c>
      <c r="C10268" t="s">
        <v>4374</v>
      </c>
      <c r="D10268" t="s">
        <v>3</v>
      </c>
      <c r="E10268" t="s">
        <v>60</v>
      </c>
      <c r="F10268" s="2">
        <v>9.5</v>
      </c>
      <c r="G10268" s="1">
        <v>40414</v>
      </c>
      <c r="I10268">
        <f t="shared" si="160"/>
        <v>0</v>
      </c>
    </row>
    <row r="10269" spans="1:9" x14ac:dyDescent="0.25">
      <c r="A10269" t="s">
        <v>2262</v>
      </c>
      <c r="B10269" t="s">
        <v>2263</v>
      </c>
      <c r="C10269" t="s">
        <v>842</v>
      </c>
      <c r="D10269" t="s">
        <v>3</v>
      </c>
      <c r="E10269" t="s">
        <v>60</v>
      </c>
      <c r="F10269" s="2">
        <v>9</v>
      </c>
      <c r="G10269" s="1">
        <v>36690</v>
      </c>
      <c r="I10269">
        <f t="shared" si="160"/>
        <v>0</v>
      </c>
    </row>
    <row r="10270" spans="1:9" x14ac:dyDescent="0.25">
      <c r="A10270" t="s">
        <v>2236</v>
      </c>
      <c r="B10270" t="s">
        <v>2237</v>
      </c>
      <c r="C10270" t="s">
        <v>721</v>
      </c>
      <c r="D10270" t="s">
        <v>3</v>
      </c>
      <c r="E10270" t="s">
        <v>60</v>
      </c>
      <c r="F10270" s="2">
        <v>9.5</v>
      </c>
      <c r="G10270" s="1">
        <v>36669</v>
      </c>
      <c r="I10270">
        <f t="shared" si="160"/>
        <v>0</v>
      </c>
    </row>
    <row r="10271" spans="1:9" x14ac:dyDescent="0.25">
      <c r="A10271" t="s">
        <v>3042</v>
      </c>
      <c r="B10271" t="s">
        <v>3043</v>
      </c>
      <c r="C10271" t="s">
        <v>721</v>
      </c>
      <c r="D10271" t="s">
        <v>3</v>
      </c>
      <c r="E10271" t="s">
        <v>60</v>
      </c>
      <c r="F10271" s="2">
        <v>9</v>
      </c>
      <c r="G10271" s="1">
        <v>38440</v>
      </c>
      <c r="I10271">
        <f t="shared" si="160"/>
        <v>0</v>
      </c>
    </row>
    <row r="10272" spans="1:9" x14ac:dyDescent="0.25">
      <c r="A10272" t="s">
        <v>4868</v>
      </c>
      <c r="B10272" t="s">
        <v>4869</v>
      </c>
      <c r="C10272" t="s">
        <v>721</v>
      </c>
      <c r="D10272" t="s">
        <v>3</v>
      </c>
      <c r="E10272" t="s">
        <v>60</v>
      </c>
      <c r="F10272" s="2">
        <v>9.5</v>
      </c>
      <c r="G10272" s="1">
        <v>41009</v>
      </c>
      <c r="I10272">
        <f t="shared" si="160"/>
        <v>0</v>
      </c>
    </row>
    <row r="10273" spans="1:9" x14ac:dyDescent="0.25">
      <c r="A10273" t="s">
        <v>1803</v>
      </c>
      <c r="B10273" t="s">
        <v>1804</v>
      </c>
      <c r="C10273" t="s">
        <v>270</v>
      </c>
      <c r="D10273" t="s">
        <v>3</v>
      </c>
      <c r="E10273" t="s">
        <v>60</v>
      </c>
      <c r="F10273" s="2">
        <v>9</v>
      </c>
      <c r="G10273" s="1">
        <v>35486</v>
      </c>
      <c r="I10273">
        <f t="shared" si="160"/>
        <v>0</v>
      </c>
    </row>
    <row r="10274" spans="1:9" x14ac:dyDescent="0.25">
      <c r="A10274" t="s">
        <v>1942</v>
      </c>
      <c r="B10274" t="s">
        <v>816</v>
      </c>
      <c r="C10274" t="s">
        <v>270</v>
      </c>
      <c r="D10274" t="s">
        <v>3</v>
      </c>
      <c r="E10274" t="s">
        <v>60</v>
      </c>
      <c r="F10274" s="2">
        <v>10.5</v>
      </c>
      <c r="G10274" s="1">
        <v>35906</v>
      </c>
      <c r="I10274">
        <f t="shared" si="160"/>
        <v>0</v>
      </c>
    </row>
    <row r="10275" spans="1:9" x14ac:dyDescent="0.25">
      <c r="A10275" t="s">
        <v>2984</v>
      </c>
      <c r="B10275" t="s">
        <v>2985</v>
      </c>
      <c r="C10275" t="s">
        <v>270</v>
      </c>
      <c r="D10275" t="s">
        <v>3</v>
      </c>
      <c r="E10275" t="s">
        <v>60</v>
      </c>
      <c r="F10275" s="2">
        <v>17</v>
      </c>
      <c r="G10275" s="1">
        <v>38377</v>
      </c>
      <c r="I10275">
        <f t="shared" si="160"/>
        <v>0</v>
      </c>
    </row>
    <row r="10276" spans="1:9" x14ac:dyDescent="0.25">
      <c r="A10276" t="s">
        <v>3204</v>
      </c>
      <c r="B10276" t="s">
        <v>3205</v>
      </c>
      <c r="C10276" t="s">
        <v>270</v>
      </c>
      <c r="D10276" t="s">
        <v>3</v>
      </c>
      <c r="E10276" t="s">
        <v>60</v>
      </c>
      <c r="F10276" s="2">
        <v>13</v>
      </c>
      <c r="G10276" s="1">
        <v>38881</v>
      </c>
      <c r="I10276">
        <f t="shared" si="160"/>
        <v>0</v>
      </c>
    </row>
    <row r="10277" spans="1:9" x14ac:dyDescent="0.25">
      <c r="A10277" t="s">
        <v>4370</v>
      </c>
      <c r="B10277" t="s">
        <v>4371</v>
      </c>
      <c r="C10277" t="s">
        <v>270</v>
      </c>
      <c r="D10277" t="s">
        <v>3</v>
      </c>
      <c r="E10277" t="s">
        <v>60</v>
      </c>
      <c r="F10277" s="2">
        <v>19</v>
      </c>
      <c r="G10277" s="1">
        <v>40491</v>
      </c>
      <c r="I10277">
        <f t="shared" si="160"/>
        <v>0</v>
      </c>
    </row>
    <row r="10278" spans="1:9" x14ac:dyDescent="0.25">
      <c r="A10278" t="s">
        <v>6767</v>
      </c>
      <c r="B10278" t="s">
        <v>6768</v>
      </c>
      <c r="C10278" t="s">
        <v>270</v>
      </c>
      <c r="D10278" t="s">
        <v>3</v>
      </c>
      <c r="E10278" t="s">
        <v>60</v>
      </c>
      <c r="F10278" s="2">
        <v>30</v>
      </c>
      <c r="G10278" s="1">
        <v>42311</v>
      </c>
      <c r="I10278">
        <f t="shared" si="160"/>
        <v>0</v>
      </c>
    </row>
    <row r="10279" spans="1:9" x14ac:dyDescent="0.25">
      <c r="A10279" t="s">
        <v>5546</v>
      </c>
      <c r="B10279" t="s">
        <v>5547</v>
      </c>
      <c r="C10279" t="s">
        <v>5548</v>
      </c>
      <c r="D10279" t="s">
        <v>3</v>
      </c>
      <c r="E10279" t="s">
        <v>60</v>
      </c>
      <c r="F10279" s="2">
        <v>11</v>
      </c>
      <c r="G10279" s="1">
        <v>41411</v>
      </c>
      <c r="I10279">
        <f t="shared" si="160"/>
        <v>0</v>
      </c>
    </row>
    <row r="10280" spans="1:9" x14ac:dyDescent="0.25">
      <c r="A10280" t="s">
        <v>5525</v>
      </c>
      <c r="B10280" t="s">
        <v>5526</v>
      </c>
      <c r="C10280" t="s">
        <v>3118</v>
      </c>
      <c r="D10280" t="s">
        <v>3</v>
      </c>
      <c r="E10280" t="s">
        <v>60</v>
      </c>
      <c r="F10280" s="2">
        <v>10.5</v>
      </c>
      <c r="G10280" s="1">
        <v>41555</v>
      </c>
      <c r="I10280">
        <f t="shared" si="160"/>
        <v>0</v>
      </c>
    </row>
    <row r="10281" spans="1:9" x14ac:dyDescent="0.25">
      <c r="A10281" t="s">
        <v>5549</v>
      </c>
      <c r="B10281" t="s">
        <v>5550</v>
      </c>
      <c r="C10281" t="s">
        <v>151</v>
      </c>
      <c r="D10281" t="s">
        <v>3</v>
      </c>
      <c r="E10281" t="s">
        <v>60</v>
      </c>
      <c r="F10281" s="2">
        <v>10</v>
      </c>
      <c r="G10281" s="1">
        <v>41541</v>
      </c>
      <c r="I10281">
        <f t="shared" si="160"/>
        <v>0</v>
      </c>
    </row>
    <row r="10282" spans="1:9" x14ac:dyDescent="0.25">
      <c r="A10282" t="s">
        <v>3631</v>
      </c>
      <c r="B10282" t="s">
        <v>764</v>
      </c>
      <c r="C10282" t="s">
        <v>765</v>
      </c>
      <c r="D10282" t="s">
        <v>3</v>
      </c>
      <c r="E10282" t="s">
        <v>60</v>
      </c>
      <c r="F10282" s="2">
        <v>9</v>
      </c>
      <c r="G10282" s="1">
        <v>39525</v>
      </c>
      <c r="I10282">
        <f t="shared" si="160"/>
        <v>0</v>
      </c>
    </row>
    <row r="10283" spans="1:9" x14ac:dyDescent="0.25">
      <c r="A10283" t="s">
        <v>6388</v>
      </c>
      <c r="B10283" t="s">
        <v>6389</v>
      </c>
      <c r="C10283" t="s">
        <v>765</v>
      </c>
      <c r="D10283" t="s">
        <v>3</v>
      </c>
      <c r="E10283" t="s">
        <v>60</v>
      </c>
      <c r="F10283" s="2">
        <v>12</v>
      </c>
      <c r="G10283" s="1">
        <v>41947</v>
      </c>
      <c r="I10283">
        <f t="shared" si="160"/>
        <v>0</v>
      </c>
    </row>
    <row r="10284" spans="1:9" x14ac:dyDescent="0.25">
      <c r="A10284" t="s">
        <v>6433</v>
      </c>
      <c r="B10284" t="s">
        <v>6434</v>
      </c>
      <c r="C10284" t="s">
        <v>1531</v>
      </c>
      <c r="D10284" t="s">
        <v>3</v>
      </c>
      <c r="E10284" t="s">
        <v>60</v>
      </c>
      <c r="F10284" s="2">
        <v>12</v>
      </c>
      <c r="G10284" s="1">
        <v>42017</v>
      </c>
      <c r="I10284">
        <f t="shared" si="160"/>
        <v>0</v>
      </c>
    </row>
    <row r="10285" spans="1:9" x14ac:dyDescent="0.25">
      <c r="A10285" t="s">
        <v>6551</v>
      </c>
      <c r="B10285" t="s">
        <v>6552</v>
      </c>
      <c r="C10285" t="s">
        <v>1531</v>
      </c>
      <c r="D10285" t="s">
        <v>3</v>
      </c>
      <c r="E10285" t="s">
        <v>60</v>
      </c>
      <c r="F10285" s="2">
        <v>12</v>
      </c>
      <c r="G10285" s="1">
        <v>42017</v>
      </c>
      <c r="I10285">
        <f t="shared" si="160"/>
        <v>0</v>
      </c>
    </row>
    <row r="10286" spans="1:9" x14ac:dyDescent="0.25">
      <c r="A10286" t="s">
        <v>6740</v>
      </c>
      <c r="B10286" t="s">
        <v>6741</v>
      </c>
      <c r="C10286" t="s">
        <v>1531</v>
      </c>
      <c r="D10286" t="s">
        <v>3</v>
      </c>
      <c r="E10286" t="s">
        <v>60</v>
      </c>
      <c r="F10286" s="2">
        <v>9</v>
      </c>
      <c r="G10286" s="1">
        <v>42017</v>
      </c>
      <c r="I10286">
        <f t="shared" si="160"/>
        <v>0</v>
      </c>
    </row>
    <row r="10287" spans="1:9" x14ac:dyDescent="0.25">
      <c r="A10287" t="s">
        <v>6742</v>
      </c>
      <c r="B10287" t="s">
        <v>109</v>
      </c>
      <c r="C10287" t="s">
        <v>1531</v>
      </c>
      <c r="D10287" t="s">
        <v>3</v>
      </c>
      <c r="E10287" t="s">
        <v>60</v>
      </c>
      <c r="F10287" s="2">
        <v>9</v>
      </c>
      <c r="G10287" s="1">
        <v>42017</v>
      </c>
      <c r="I10287">
        <f t="shared" si="160"/>
        <v>0</v>
      </c>
    </row>
    <row r="10288" spans="1:9" x14ac:dyDescent="0.25">
      <c r="A10288" t="s">
        <v>1946</v>
      </c>
      <c r="B10288" t="s">
        <v>107</v>
      </c>
      <c r="C10288" t="s">
        <v>108</v>
      </c>
      <c r="D10288" t="s">
        <v>3</v>
      </c>
      <c r="E10288" t="s">
        <v>60</v>
      </c>
      <c r="F10288" s="2">
        <v>9</v>
      </c>
      <c r="G10288" s="1">
        <v>35948</v>
      </c>
      <c r="I10288">
        <f t="shared" si="160"/>
        <v>0</v>
      </c>
    </row>
    <row r="10289" spans="1:9" x14ac:dyDescent="0.25">
      <c r="A10289" t="s">
        <v>1994</v>
      </c>
      <c r="B10289" t="s">
        <v>1734</v>
      </c>
      <c r="C10289" t="s">
        <v>108</v>
      </c>
      <c r="D10289" t="s">
        <v>3</v>
      </c>
      <c r="E10289" t="s">
        <v>60</v>
      </c>
      <c r="F10289" s="2">
        <v>9</v>
      </c>
      <c r="G10289" s="1">
        <v>35997</v>
      </c>
      <c r="I10289">
        <f t="shared" si="160"/>
        <v>0</v>
      </c>
    </row>
    <row r="10290" spans="1:9" x14ac:dyDescent="0.25">
      <c r="A10290" t="s">
        <v>3255</v>
      </c>
      <c r="B10290" t="s">
        <v>3256</v>
      </c>
      <c r="C10290" t="s">
        <v>3257</v>
      </c>
      <c r="D10290" t="s">
        <v>3</v>
      </c>
      <c r="E10290" t="s">
        <v>60</v>
      </c>
      <c r="F10290" s="2">
        <v>9</v>
      </c>
      <c r="G10290" s="1">
        <v>38909</v>
      </c>
      <c r="I10290">
        <f t="shared" si="160"/>
        <v>0</v>
      </c>
    </row>
    <row r="10291" spans="1:9" x14ac:dyDescent="0.25">
      <c r="A10291" t="s">
        <v>1943</v>
      </c>
      <c r="B10291" t="s">
        <v>1944</v>
      </c>
      <c r="C10291" t="s">
        <v>447</v>
      </c>
      <c r="D10291" t="s">
        <v>3</v>
      </c>
      <c r="E10291" t="s">
        <v>60</v>
      </c>
      <c r="F10291" s="2">
        <v>9</v>
      </c>
      <c r="G10291" s="1">
        <v>35969</v>
      </c>
      <c r="I10291">
        <f t="shared" si="160"/>
        <v>0</v>
      </c>
    </row>
    <row r="10292" spans="1:9" x14ac:dyDescent="0.25">
      <c r="A10292" t="s">
        <v>2134</v>
      </c>
      <c r="B10292" t="s">
        <v>2135</v>
      </c>
      <c r="C10292" t="s">
        <v>447</v>
      </c>
      <c r="D10292" t="s">
        <v>3</v>
      </c>
      <c r="E10292" t="s">
        <v>60</v>
      </c>
      <c r="F10292" s="2">
        <v>9</v>
      </c>
      <c r="G10292" s="1">
        <v>36655</v>
      </c>
      <c r="I10292">
        <f t="shared" si="160"/>
        <v>0</v>
      </c>
    </row>
    <row r="10293" spans="1:9" x14ac:dyDescent="0.25">
      <c r="A10293" t="s">
        <v>2749</v>
      </c>
      <c r="B10293" t="s">
        <v>2750</v>
      </c>
      <c r="C10293" t="s">
        <v>447</v>
      </c>
      <c r="D10293" t="s">
        <v>3</v>
      </c>
      <c r="E10293" t="s">
        <v>60</v>
      </c>
      <c r="F10293" s="2">
        <v>12</v>
      </c>
      <c r="G10293" s="1">
        <v>37747</v>
      </c>
      <c r="I10293">
        <f t="shared" si="160"/>
        <v>0</v>
      </c>
    </row>
    <row r="10294" spans="1:9" x14ac:dyDescent="0.25">
      <c r="A10294" t="s">
        <v>2872</v>
      </c>
      <c r="B10294" t="s">
        <v>2873</v>
      </c>
      <c r="C10294" t="s">
        <v>447</v>
      </c>
      <c r="D10294" t="s">
        <v>3</v>
      </c>
      <c r="E10294" t="s">
        <v>60</v>
      </c>
      <c r="F10294" s="2">
        <v>9.5</v>
      </c>
      <c r="G10294" s="1">
        <v>38090</v>
      </c>
      <c r="I10294">
        <f t="shared" si="160"/>
        <v>0</v>
      </c>
    </row>
    <row r="10295" spans="1:9" x14ac:dyDescent="0.25">
      <c r="A10295" t="s">
        <v>758</v>
      </c>
      <c r="B10295" t="s">
        <v>759</v>
      </c>
      <c r="C10295" t="s">
        <v>59</v>
      </c>
      <c r="D10295" t="s">
        <v>3</v>
      </c>
      <c r="E10295" t="s">
        <v>60</v>
      </c>
      <c r="F10295" s="2">
        <v>6.71</v>
      </c>
      <c r="G10295" s="1">
        <v>35206</v>
      </c>
      <c r="I10295">
        <f t="shared" si="160"/>
        <v>0</v>
      </c>
    </row>
    <row r="10296" spans="1:9" x14ac:dyDescent="0.25">
      <c r="A10296" t="s">
        <v>1055</v>
      </c>
      <c r="B10296" t="s">
        <v>1056</v>
      </c>
      <c r="C10296" t="s">
        <v>59</v>
      </c>
      <c r="D10296" t="s">
        <v>3</v>
      </c>
      <c r="E10296" t="s">
        <v>60</v>
      </c>
      <c r="F10296" s="2">
        <v>10</v>
      </c>
      <c r="G10296" s="1">
        <v>33989</v>
      </c>
      <c r="I10296">
        <f t="shared" si="160"/>
        <v>0</v>
      </c>
    </row>
    <row r="10297" spans="1:9" x14ac:dyDescent="0.25">
      <c r="A10297" t="s">
        <v>1823</v>
      </c>
      <c r="B10297" t="s">
        <v>1824</v>
      </c>
      <c r="C10297" t="s">
        <v>59</v>
      </c>
      <c r="D10297" t="s">
        <v>3</v>
      </c>
      <c r="E10297" t="s">
        <v>60</v>
      </c>
      <c r="F10297" s="2">
        <v>6.71</v>
      </c>
      <c r="G10297" s="1">
        <v>35479</v>
      </c>
      <c r="I10297">
        <f t="shared" si="160"/>
        <v>0</v>
      </c>
    </row>
    <row r="10298" spans="1:9" x14ac:dyDescent="0.25">
      <c r="A10298" t="s">
        <v>1945</v>
      </c>
      <c r="B10298" t="s">
        <v>1523</v>
      </c>
      <c r="C10298" t="s">
        <v>59</v>
      </c>
      <c r="D10298" t="s">
        <v>3</v>
      </c>
      <c r="E10298" t="s">
        <v>60</v>
      </c>
      <c r="F10298" s="2">
        <v>9</v>
      </c>
      <c r="G10298" s="1">
        <v>35906</v>
      </c>
      <c r="I10298">
        <f t="shared" si="160"/>
        <v>0</v>
      </c>
    </row>
    <row r="10299" spans="1:9" x14ac:dyDescent="0.25">
      <c r="A10299" t="s">
        <v>1947</v>
      </c>
      <c r="B10299" t="s">
        <v>1733</v>
      </c>
      <c r="C10299" t="s">
        <v>59</v>
      </c>
      <c r="D10299" t="s">
        <v>3</v>
      </c>
      <c r="E10299" t="s">
        <v>60</v>
      </c>
      <c r="F10299" s="2">
        <v>10</v>
      </c>
      <c r="G10299" s="1">
        <v>35913</v>
      </c>
      <c r="I10299">
        <f t="shared" si="160"/>
        <v>0</v>
      </c>
    </row>
    <row r="10300" spans="1:9" x14ac:dyDescent="0.25">
      <c r="A10300" t="s">
        <v>1992</v>
      </c>
      <c r="B10300" t="s">
        <v>1993</v>
      </c>
      <c r="C10300" t="s">
        <v>59</v>
      </c>
      <c r="D10300" t="s">
        <v>3</v>
      </c>
      <c r="E10300" t="s">
        <v>60</v>
      </c>
      <c r="F10300" s="2">
        <v>10</v>
      </c>
      <c r="G10300" s="1">
        <v>35962</v>
      </c>
      <c r="I10300">
        <f t="shared" si="160"/>
        <v>0</v>
      </c>
    </row>
    <row r="10301" spans="1:9" x14ac:dyDescent="0.25">
      <c r="A10301" t="s">
        <v>2069</v>
      </c>
      <c r="B10301" t="s">
        <v>2070</v>
      </c>
      <c r="C10301" t="s">
        <v>59</v>
      </c>
      <c r="D10301" t="s">
        <v>3</v>
      </c>
      <c r="E10301" t="s">
        <v>60</v>
      </c>
      <c r="F10301" s="2">
        <v>13</v>
      </c>
      <c r="G10301" s="1">
        <v>36249</v>
      </c>
      <c r="I10301">
        <f t="shared" si="160"/>
        <v>0</v>
      </c>
    </row>
    <row r="10302" spans="1:9" x14ac:dyDescent="0.25">
      <c r="A10302" t="s">
        <v>2294</v>
      </c>
      <c r="B10302" t="s">
        <v>2295</v>
      </c>
      <c r="C10302" t="s">
        <v>59</v>
      </c>
      <c r="D10302" t="s">
        <v>3</v>
      </c>
      <c r="E10302" t="s">
        <v>60</v>
      </c>
      <c r="F10302" s="2">
        <v>9.5</v>
      </c>
      <c r="G10302" s="1">
        <v>36774</v>
      </c>
      <c r="I10302">
        <f t="shared" si="160"/>
        <v>0</v>
      </c>
    </row>
    <row r="10303" spans="1:9" x14ac:dyDescent="0.25">
      <c r="A10303" t="s">
        <v>2615</v>
      </c>
      <c r="B10303" t="s">
        <v>2616</v>
      </c>
      <c r="C10303" t="s">
        <v>59</v>
      </c>
      <c r="D10303" t="s">
        <v>3</v>
      </c>
      <c r="E10303" t="s">
        <v>60</v>
      </c>
      <c r="F10303" s="2">
        <v>9.5</v>
      </c>
      <c r="G10303" s="1">
        <v>37691</v>
      </c>
      <c r="I10303">
        <f t="shared" si="160"/>
        <v>0</v>
      </c>
    </row>
    <row r="10304" spans="1:9" x14ac:dyDescent="0.25">
      <c r="A10304" t="s">
        <v>2691</v>
      </c>
      <c r="B10304" t="s">
        <v>2692</v>
      </c>
      <c r="C10304" t="s">
        <v>59</v>
      </c>
      <c r="D10304" t="s">
        <v>3</v>
      </c>
      <c r="E10304" t="s">
        <v>60</v>
      </c>
      <c r="F10304" s="2">
        <v>9</v>
      </c>
      <c r="G10304" s="1">
        <v>37747</v>
      </c>
      <c r="I10304">
        <f t="shared" si="160"/>
        <v>0</v>
      </c>
    </row>
    <row r="10305" spans="1:9" x14ac:dyDescent="0.25">
      <c r="A10305" t="s">
        <v>356</v>
      </c>
      <c r="B10305" t="s">
        <v>357</v>
      </c>
      <c r="C10305" t="s">
        <v>279</v>
      </c>
      <c r="D10305" t="s">
        <v>3</v>
      </c>
      <c r="E10305" t="s">
        <v>60</v>
      </c>
      <c r="F10305" s="2">
        <v>6.71</v>
      </c>
      <c r="G10305" s="1">
        <v>34681</v>
      </c>
      <c r="I10305">
        <f t="shared" si="160"/>
        <v>0</v>
      </c>
    </row>
    <row r="10306" spans="1:9" x14ac:dyDescent="0.25">
      <c r="A10306" t="s">
        <v>1888</v>
      </c>
      <c r="B10306" t="s">
        <v>1889</v>
      </c>
      <c r="C10306" t="s">
        <v>279</v>
      </c>
      <c r="D10306" t="s">
        <v>3</v>
      </c>
      <c r="E10306" t="s">
        <v>60</v>
      </c>
      <c r="F10306" s="2">
        <v>14</v>
      </c>
      <c r="G10306" s="1">
        <v>35836</v>
      </c>
      <c r="I10306">
        <f t="shared" si="160"/>
        <v>0</v>
      </c>
    </row>
    <row r="10307" spans="1:9" x14ac:dyDescent="0.25">
      <c r="A10307" t="s">
        <v>1921</v>
      </c>
      <c r="B10307" t="s">
        <v>783</v>
      </c>
      <c r="C10307" t="s">
        <v>279</v>
      </c>
      <c r="D10307" t="s">
        <v>3</v>
      </c>
      <c r="E10307" t="s">
        <v>60</v>
      </c>
      <c r="F10307" s="2">
        <v>9</v>
      </c>
      <c r="G10307" s="1">
        <v>35815</v>
      </c>
      <c r="I10307">
        <f t="shared" si="160"/>
        <v>0</v>
      </c>
    </row>
    <row r="10308" spans="1:9" x14ac:dyDescent="0.25">
      <c r="A10308" t="s">
        <v>1922</v>
      </c>
      <c r="B10308" t="s">
        <v>16</v>
      </c>
      <c r="C10308" t="s">
        <v>279</v>
      </c>
      <c r="D10308" t="s">
        <v>3</v>
      </c>
      <c r="E10308" t="s">
        <v>60</v>
      </c>
      <c r="F10308" s="2">
        <v>9</v>
      </c>
      <c r="G10308" s="1">
        <v>35906</v>
      </c>
      <c r="I10308">
        <f t="shared" ref="I10308:I10371" si="161">H10308*F10308</f>
        <v>0</v>
      </c>
    </row>
    <row r="10309" spans="1:9" x14ac:dyDescent="0.25">
      <c r="A10309" t="s">
        <v>1924</v>
      </c>
      <c r="B10309" t="s">
        <v>1462</v>
      </c>
      <c r="C10309" t="s">
        <v>279</v>
      </c>
      <c r="D10309" t="s">
        <v>3</v>
      </c>
      <c r="E10309" t="s">
        <v>60</v>
      </c>
      <c r="F10309" s="2">
        <v>9</v>
      </c>
      <c r="G10309" s="1">
        <v>35885</v>
      </c>
      <c r="I10309">
        <f t="shared" si="161"/>
        <v>0</v>
      </c>
    </row>
    <row r="10310" spans="1:9" x14ac:dyDescent="0.25">
      <c r="A10310" t="s">
        <v>1988</v>
      </c>
      <c r="B10310" t="s">
        <v>367</v>
      </c>
      <c r="C10310" t="s">
        <v>279</v>
      </c>
      <c r="D10310" t="s">
        <v>3</v>
      </c>
      <c r="E10310" t="s">
        <v>60</v>
      </c>
      <c r="F10310" s="2">
        <v>9</v>
      </c>
      <c r="G10310" s="1">
        <v>35969</v>
      </c>
      <c r="I10310">
        <f t="shared" si="161"/>
        <v>0</v>
      </c>
    </row>
    <row r="10311" spans="1:9" x14ac:dyDescent="0.25">
      <c r="A10311" t="s">
        <v>1057</v>
      </c>
      <c r="B10311" t="s">
        <v>1058</v>
      </c>
      <c r="C10311" t="s">
        <v>101</v>
      </c>
      <c r="D10311" t="s">
        <v>3</v>
      </c>
      <c r="E10311" t="s">
        <v>60</v>
      </c>
      <c r="F10311" s="2">
        <v>9.5</v>
      </c>
      <c r="G10311" s="1">
        <v>33990</v>
      </c>
      <c r="I10311">
        <f t="shared" si="161"/>
        <v>0</v>
      </c>
    </row>
    <row r="10312" spans="1:9" x14ac:dyDescent="0.25">
      <c r="A10312" t="s">
        <v>2328</v>
      </c>
      <c r="B10312" t="s">
        <v>2329</v>
      </c>
      <c r="C10312" t="s">
        <v>101</v>
      </c>
      <c r="D10312" t="s">
        <v>3</v>
      </c>
      <c r="E10312" t="s">
        <v>60</v>
      </c>
      <c r="F10312" s="2">
        <v>9</v>
      </c>
      <c r="G10312" s="1">
        <v>36935</v>
      </c>
      <c r="I10312">
        <f t="shared" si="161"/>
        <v>0</v>
      </c>
    </row>
    <row r="10313" spans="1:9" x14ac:dyDescent="0.25">
      <c r="A10313" t="s">
        <v>844</v>
      </c>
      <c r="B10313" t="s">
        <v>845</v>
      </c>
      <c r="C10313" t="s">
        <v>846</v>
      </c>
      <c r="D10313" t="s">
        <v>3</v>
      </c>
      <c r="E10313" t="s">
        <v>60</v>
      </c>
      <c r="F10313" s="2">
        <v>9</v>
      </c>
      <c r="G10313" s="1">
        <v>33196</v>
      </c>
      <c r="I10313">
        <f t="shared" si="161"/>
        <v>0</v>
      </c>
    </row>
    <row r="10314" spans="1:9" x14ac:dyDescent="0.25">
      <c r="A10314" t="s">
        <v>1808</v>
      </c>
      <c r="B10314" t="s">
        <v>1809</v>
      </c>
      <c r="C10314" t="s">
        <v>217</v>
      </c>
      <c r="D10314" t="s">
        <v>3</v>
      </c>
      <c r="E10314" t="s">
        <v>60</v>
      </c>
      <c r="F10314" s="2">
        <v>5.68</v>
      </c>
      <c r="G10314" s="1">
        <v>35591</v>
      </c>
      <c r="I10314">
        <f t="shared" si="161"/>
        <v>0</v>
      </c>
    </row>
    <row r="10315" spans="1:9" x14ac:dyDescent="0.25">
      <c r="A10315" t="s">
        <v>3603</v>
      </c>
      <c r="B10315" t="s">
        <v>3604</v>
      </c>
      <c r="C10315" t="s">
        <v>3605</v>
      </c>
      <c r="D10315" t="s">
        <v>3</v>
      </c>
      <c r="E10315" t="s">
        <v>60</v>
      </c>
      <c r="F10315" s="2">
        <v>10</v>
      </c>
      <c r="G10315" s="1">
        <v>39525</v>
      </c>
      <c r="I10315">
        <f t="shared" si="161"/>
        <v>0</v>
      </c>
    </row>
    <row r="10316" spans="1:9" x14ac:dyDescent="0.25">
      <c r="A10316" t="s">
        <v>633</v>
      </c>
      <c r="B10316" t="s">
        <v>634</v>
      </c>
      <c r="C10316" t="s">
        <v>530</v>
      </c>
      <c r="D10316" t="s">
        <v>3</v>
      </c>
      <c r="E10316" t="s">
        <v>60</v>
      </c>
      <c r="F10316" s="2">
        <v>9</v>
      </c>
      <c r="G10316" s="1">
        <v>31868</v>
      </c>
      <c r="I10316">
        <f t="shared" si="161"/>
        <v>0</v>
      </c>
    </row>
    <row r="10317" spans="1:9" x14ac:dyDescent="0.25">
      <c r="A10317" t="s">
        <v>1909</v>
      </c>
      <c r="B10317" t="s">
        <v>1910</v>
      </c>
      <c r="C10317" t="s">
        <v>530</v>
      </c>
      <c r="D10317" t="s">
        <v>3</v>
      </c>
      <c r="E10317" t="s">
        <v>60</v>
      </c>
      <c r="F10317" s="2">
        <v>9</v>
      </c>
      <c r="G10317" s="1">
        <v>35871</v>
      </c>
      <c r="I10317">
        <f t="shared" si="161"/>
        <v>0</v>
      </c>
    </row>
    <row r="10318" spans="1:9" x14ac:dyDescent="0.25">
      <c r="A10318" t="s">
        <v>4574</v>
      </c>
      <c r="B10318" t="s">
        <v>1486</v>
      </c>
      <c r="C10318" t="s">
        <v>530</v>
      </c>
      <c r="D10318" t="s">
        <v>3</v>
      </c>
      <c r="E10318" t="s">
        <v>60</v>
      </c>
      <c r="F10318" s="2">
        <v>9.5</v>
      </c>
      <c r="G10318" s="1">
        <v>40715</v>
      </c>
      <c r="I10318">
        <f t="shared" si="161"/>
        <v>0</v>
      </c>
    </row>
    <row r="10319" spans="1:9" x14ac:dyDescent="0.25">
      <c r="A10319" t="s">
        <v>5496</v>
      </c>
      <c r="B10319" t="s">
        <v>5497</v>
      </c>
      <c r="C10319" t="s">
        <v>530</v>
      </c>
      <c r="D10319" t="s">
        <v>3</v>
      </c>
      <c r="E10319" t="s">
        <v>60</v>
      </c>
      <c r="F10319" s="2">
        <v>14</v>
      </c>
      <c r="G10319" s="1">
        <v>42402</v>
      </c>
      <c r="I10319">
        <f t="shared" si="161"/>
        <v>0</v>
      </c>
    </row>
    <row r="10320" spans="1:9" x14ac:dyDescent="0.25">
      <c r="A10320" t="s">
        <v>1880</v>
      </c>
      <c r="B10320" t="s">
        <v>1881</v>
      </c>
      <c r="C10320" t="s">
        <v>713</v>
      </c>
      <c r="D10320" t="s">
        <v>3</v>
      </c>
      <c r="E10320" t="s">
        <v>60</v>
      </c>
      <c r="F10320" s="2">
        <v>9.5</v>
      </c>
      <c r="G10320" s="1">
        <v>35913</v>
      </c>
      <c r="I10320">
        <f t="shared" si="161"/>
        <v>0</v>
      </c>
    </row>
    <row r="10321" spans="1:9" x14ac:dyDescent="0.25">
      <c r="A10321" t="s">
        <v>2303</v>
      </c>
      <c r="B10321" t="s">
        <v>2304</v>
      </c>
      <c r="C10321" t="s">
        <v>713</v>
      </c>
      <c r="D10321" t="s">
        <v>3</v>
      </c>
      <c r="E10321" t="s">
        <v>60</v>
      </c>
      <c r="F10321" s="2">
        <v>9</v>
      </c>
      <c r="G10321" s="1">
        <v>36984</v>
      </c>
      <c r="I10321">
        <f t="shared" si="161"/>
        <v>0</v>
      </c>
    </row>
    <row r="10322" spans="1:9" x14ac:dyDescent="0.25">
      <c r="A10322" t="s">
        <v>2843</v>
      </c>
      <c r="B10322" t="s">
        <v>2844</v>
      </c>
      <c r="C10322" t="s">
        <v>713</v>
      </c>
      <c r="D10322" t="s">
        <v>3</v>
      </c>
      <c r="E10322" t="s">
        <v>60</v>
      </c>
      <c r="F10322" s="2">
        <v>9</v>
      </c>
      <c r="G10322" s="1">
        <v>38034</v>
      </c>
      <c r="I10322">
        <f t="shared" si="161"/>
        <v>0</v>
      </c>
    </row>
    <row r="10323" spans="1:9" x14ac:dyDescent="0.25">
      <c r="A10323" t="s">
        <v>3199</v>
      </c>
      <c r="B10323" t="s">
        <v>3200</v>
      </c>
      <c r="C10323" t="s">
        <v>713</v>
      </c>
      <c r="D10323" t="s">
        <v>3</v>
      </c>
      <c r="E10323" t="s">
        <v>60</v>
      </c>
      <c r="F10323" s="2">
        <v>10</v>
      </c>
      <c r="G10323" s="1">
        <v>38846</v>
      </c>
      <c r="I10323">
        <f t="shared" si="161"/>
        <v>0</v>
      </c>
    </row>
    <row r="10324" spans="1:9" x14ac:dyDescent="0.25">
      <c r="A10324" t="s">
        <v>4772</v>
      </c>
      <c r="B10324" t="s">
        <v>4773</v>
      </c>
      <c r="C10324" t="s">
        <v>246</v>
      </c>
      <c r="D10324" t="s">
        <v>3</v>
      </c>
      <c r="E10324" t="s">
        <v>60</v>
      </c>
      <c r="F10324" s="2">
        <v>10</v>
      </c>
      <c r="G10324" s="1">
        <v>40882</v>
      </c>
      <c r="I10324">
        <f t="shared" si="161"/>
        <v>0</v>
      </c>
    </row>
    <row r="10325" spans="1:9" x14ac:dyDescent="0.25">
      <c r="A10325" t="s">
        <v>5342</v>
      </c>
      <c r="B10325" t="s">
        <v>803</v>
      </c>
      <c r="C10325" t="s">
        <v>5343</v>
      </c>
      <c r="D10325" t="s">
        <v>3</v>
      </c>
      <c r="E10325" t="s">
        <v>60</v>
      </c>
      <c r="F10325" s="2">
        <v>13</v>
      </c>
      <c r="G10325" s="1">
        <v>41303</v>
      </c>
      <c r="I10325">
        <f t="shared" si="161"/>
        <v>0</v>
      </c>
    </row>
    <row r="10326" spans="1:9" x14ac:dyDescent="0.25">
      <c r="A10326" t="s">
        <v>2665</v>
      </c>
      <c r="B10326" t="s">
        <v>2666</v>
      </c>
      <c r="C10326" t="s">
        <v>457</v>
      </c>
      <c r="D10326" t="s">
        <v>3</v>
      </c>
      <c r="E10326" t="s">
        <v>60</v>
      </c>
      <c r="F10326" s="2">
        <v>10</v>
      </c>
      <c r="G10326" s="1">
        <v>37712</v>
      </c>
      <c r="I10326">
        <f t="shared" si="161"/>
        <v>0</v>
      </c>
    </row>
    <row r="10327" spans="1:9" x14ac:dyDescent="0.25">
      <c r="A10327" t="s">
        <v>4654</v>
      </c>
      <c r="B10327" t="s">
        <v>4655</v>
      </c>
      <c r="C10327" t="s">
        <v>457</v>
      </c>
      <c r="D10327" t="s">
        <v>3</v>
      </c>
      <c r="E10327" t="s">
        <v>60</v>
      </c>
      <c r="F10327" s="2">
        <v>10</v>
      </c>
      <c r="G10327" s="1">
        <v>41296</v>
      </c>
      <c r="I10327">
        <f t="shared" si="161"/>
        <v>0</v>
      </c>
    </row>
    <row r="10328" spans="1:9" x14ac:dyDescent="0.25">
      <c r="A10328" t="s">
        <v>2231</v>
      </c>
      <c r="B10328" t="s">
        <v>2232</v>
      </c>
      <c r="C10328" t="s">
        <v>77</v>
      </c>
      <c r="D10328" t="s">
        <v>3</v>
      </c>
      <c r="E10328" t="s">
        <v>60</v>
      </c>
      <c r="F10328" s="2">
        <v>9.5</v>
      </c>
      <c r="G10328" s="1">
        <v>36642</v>
      </c>
      <c r="I10328">
        <f t="shared" si="161"/>
        <v>0</v>
      </c>
    </row>
    <row r="10329" spans="1:9" x14ac:dyDescent="0.25">
      <c r="A10329" t="s">
        <v>3036</v>
      </c>
      <c r="B10329" t="s">
        <v>3037</v>
      </c>
      <c r="C10329" t="s">
        <v>77</v>
      </c>
      <c r="D10329" t="s">
        <v>3</v>
      </c>
      <c r="E10329" t="s">
        <v>60</v>
      </c>
      <c r="F10329" s="2">
        <v>10</v>
      </c>
      <c r="G10329" s="1">
        <v>38433</v>
      </c>
      <c r="I10329">
        <f t="shared" si="161"/>
        <v>0</v>
      </c>
    </row>
    <row r="10330" spans="1:9" x14ac:dyDescent="0.25">
      <c r="A10330" t="s">
        <v>3455</v>
      </c>
      <c r="B10330" t="s">
        <v>3456</v>
      </c>
      <c r="C10330" t="s">
        <v>77</v>
      </c>
      <c r="D10330" t="s">
        <v>3</v>
      </c>
      <c r="E10330" t="s">
        <v>60</v>
      </c>
      <c r="F10330" s="2">
        <v>10</v>
      </c>
      <c r="G10330" s="1">
        <v>39357</v>
      </c>
      <c r="I10330">
        <f t="shared" si="161"/>
        <v>0</v>
      </c>
    </row>
    <row r="10331" spans="1:9" x14ac:dyDescent="0.25">
      <c r="A10331" t="s">
        <v>2284</v>
      </c>
      <c r="B10331" t="s">
        <v>2285</v>
      </c>
      <c r="C10331" t="s">
        <v>208</v>
      </c>
      <c r="D10331" t="s">
        <v>3</v>
      </c>
      <c r="E10331" t="s">
        <v>60</v>
      </c>
      <c r="F10331" s="2">
        <v>9.5</v>
      </c>
      <c r="G10331" s="1">
        <v>37684</v>
      </c>
      <c r="I10331">
        <f t="shared" si="161"/>
        <v>0</v>
      </c>
    </row>
    <row r="10332" spans="1:9" x14ac:dyDescent="0.25">
      <c r="A10332" t="s">
        <v>2471</v>
      </c>
      <c r="B10332" t="s">
        <v>2472</v>
      </c>
      <c r="C10332" t="s">
        <v>208</v>
      </c>
      <c r="D10332" t="s">
        <v>3</v>
      </c>
      <c r="E10332" t="s">
        <v>60</v>
      </c>
      <c r="F10332" s="2">
        <v>10</v>
      </c>
      <c r="G10332" s="1">
        <v>37341</v>
      </c>
      <c r="I10332">
        <f t="shared" si="161"/>
        <v>0</v>
      </c>
    </row>
    <row r="10333" spans="1:9" x14ac:dyDescent="0.25">
      <c r="A10333" t="s">
        <v>2558</v>
      </c>
      <c r="B10333" t="s">
        <v>2559</v>
      </c>
      <c r="C10333" t="s">
        <v>208</v>
      </c>
      <c r="D10333" t="s">
        <v>3</v>
      </c>
      <c r="E10333" t="s">
        <v>60</v>
      </c>
      <c r="F10333" s="2">
        <v>10.5</v>
      </c>
      <c r="G10333" s="1">
        <v>37523</v>
      </c>
      <c r="I10333">
        <f t="shared" si="161"/>
        <v>0</v>
      </c>
    </row>
    <row r="10334" spans="1:9" x14ac:dyDescent="0.25">
      <c r="A10334" t="s">
        <v>2837</v>
      </c>
      <c r="B10334" t="s">
        <v>2838</v>
      </c>
      <c r="C10334" t="s">
        <v>208</v>
      </c>
      <c r="D10334" t="s">
        <v>3</v>
      </c>
      <c r="E10334" t="s">
        <v>60</v>
      </c>
      <c r="F10334" s="2">
        <v>10.5</v>
      </c>
      <c r="G10334" s="1">
        <v>38013</v>
      </c>
      <c r="I10334">
        <f t="shared" si="161"/>
        <v>0</v>
      </c>
    </row>
    <row r="10335" spans="1:9" x14ac:dyDescent="0.25">
      <c r="A10335" t="s">
        <v>3158</v>
      </c>
      <c r="B10335" t="s">
        <v>3159</v>
      </c>
      <c r="C10335" t="s">
        <v>208</v>
      </c>
      <c r="D10335" t="s">
        <v>3</v>
      </c>
      <c r="E10335" t="s">
        <v>60</v>
      </c>
      <c r="F10335" s="2">
        <v>9.5</v>
      </c>
      <c r="G10335" s="1">
        <v>38748</v>
      </c>
      <c r="I10335">
        <f t="shared" si="161"/>
        <v>0</v>
      </c>
    </row>
    <row r="10336" spans="1:9" x14ac:dyDescent="0.25">
      <c r="A10336" t="s">
        <v>6626</v>
      </c>
      <c r="B10336" t="s">
        <v>6627</v>
      </c>
      <c r="C10336" t="s">
        <v>208</v>
      </c>
      <c r="D10336" t="s">
        <v>3</v>
      </c>
      <c r="E10336" t="s">
        <v>60</v>
      </c>
      <c r="F10336" s="2">
        <v>15</v>
      </c>
      <c r="G10336" s="1">
        <v>42458</v>
      </c>
      <c r="I10336">
        <f t="shared" si="161"/>
        <v>0</v>
      </c>
    </row>
    <row r="10337" spans="1:9" x14ac:dyDescent="0.25">
      <c r="A10337" t="s">
        <v>2521</v>
      </c>
      <c r="B10337" t="s">
        <v>2522</v>
      </c>
      <c r="C10337" t="s">
        <v>1195</v>
      </c>
      <c r="D10337" t="s">
        <v>3</v>
      </c>
      <c r="E10337" t="s">
        <v>60</v>
      </c>
      <c r="F10337" s="2">
        <v>9.5</v>
      </c>
      <c r="G10337" s="1">
        <v>37369</v>
      </c>
      <c r="I10337">
        <f t="shared" si="161"/>
        <v>0</v>
      </c>
    </row>
    <row r="10338" spans="1:9" x14ac:dyDescent="0.25">
      <c r="A10338" t="s">
        <v>2566</v>
      </c>
      <c r="B10338" t="s">
        <v>2567</v>
      </c>
      <c r="C10338" t="s">
        <v>1195</v>
      </c>
      <c r="D10338" t="s">
        <v>3</v>
      </c>
      <c r="E10338" t="s">
        <v>60</v>
      </c>
      <c r="F10338" s="2">
        <v>9.5</v>
      </c>
      <c r="G10338" s="1">
        <v>37432</v>
      </c>
      <c r="I10338">
        <f t="shared" si="161"/>
        <v>0</v>
      </c>
    </row>
    <row r="10339" spans="1:9" x14ac:dyDescent="0.25">
      <c r="A10339" t="s">
        <v>2736</v>
      </c>
      <c r="B10339" t="s">
        <v>2737</v>
      </c>
      <c r="C10339" t="s">
        <v>1195</v>
      </c>
      <c r="D10339" t="s">
        <v>3</v>
      </c>
      <c r="E10339" t="s">
        <v>60</v>
      </c>
      <c r="F10339" s="2">
        <v>9.5</v>
      </c>
      <c r="G10339" s="1">
        <v>37824</v>
      </c>
      <c r="I10339">
        <f t="shared" si="161"/>
        <v>0</v>
      </c>
    </row>
    <row r="10340" spans="1:9" x14ac:dyDescent="0.25">
      <c r="A10340" t="s">
        <v>2825</v>
      </c>
      <c r="B10340" t="s">
        <v>1194</v>
      </c>
      <c r="C10340" t="s">
        <v>1195</v>
      </c>
      <c r="D10340" t="s">
        <v>3</v>
      </c>
      <c r="E10340" t="s">
        <v>60</v>
      </c>
      <c r="F10340" s="2">
        <v>9.5</v>
      </c>
      <c r="G10340" s="1">
        <v>37824</v>
      </c>
      <c r="I10340">
        <f t="shared" si="161"/>
        <v>0</v>
      </c>
    </row>
    <row r="10341" spans="1:9" x14ac:dyDescent="0.25">
      <c r="A10341" t="s">
        <v>5498</v>
      </c>
      <c r="B10341" t="s">
        <v>5499</v>
      </c>
      <c r="C10341" t="s">
        <v>1195</v>
      </c>
      <c r="D10341" t="s">
        <v>3</v>
      </c>
      <c r="E10341" t="s">
        <v>60</v>
      </c>
      <c r="F10341" s="2">
        <v>9.5</v>
      </c>
      <c r="G10341" s="1">
        <v>41436</v>
      </c>
      <c r="I10341">
        <f t="shared" si="161"/>
        <v>0</v>
      </c>
    </row>
    <row r="10342" spans="1:9" x14ac:dyDescent="0.25">
      <c r="A10342" t="s">
        <v>2089</v>
      </c>
      <c r="B10342" t="s">
        <v>68</v>
      </c>
      <c r="C10342" t="s">
        <v>69</v>
      </c>
      <c r="D10342" t="s">
        <v>3</v>
      </c>
      <c r="E10342" t="s">
        <v>60</v>
      </c>
      <c r="F10342" s="2">
        <v>7.8</v>
      </c>
      <c r="G10342" s="1">
        <v>36361</v>
      </c>
      <c r="I10342">
        <f t="shared" si="161"/>
        <v>0</v>
      </c>
    </row>
    <row r="10343" spans="1:9" x14ac:dyDescent="0.25">
      <c r="A10343" t="s">
        <v>1283</v>
      </c>
      <c r="B10343" t="s">
        <v>1284</v>
      </c>
      <c r="C10343" t="s">
        <v>376</v>
      </c>
      <c r="D10343" t="s">
        <v>3</v>
      </c>
      <c r="E10343" t="s">
        <v>60</v>
      </c>
      <c r="F10343" s="2">
        <v>6.71</v>
      </c>
      <c r="G10343" s="1">
        <v>34604</v>
      </c>
      <c r="I10343">
        <f t="shared" si="161"/>
        <v>0</v>
      </c>
    </row>
    <row r="10344" spans="1:9" x14ac:dyDescent="0.25">
      <c r="A10344" t="s">
        <v>2675</v>
      </c>
      <c r="B10344" t="s">
        <v>2676</v>
      </c>
      <c r="C10344" t="s">
        <v>539</v>
      </c>
      <c r="D10344" t="s">
        <v>3</v>
      </c>
      <c r="E10344" t="s">
        <v>60</v>
      </c>
      <c r="F10344" s="2">
        <v>9</v>
      </c>
      <c r="G10344" s="1">
        <v>37964</v>
      </c>
      <c r="I10344">
        <f t="shared" si="161"/>
        <v>0</v>
      </c>
    </row>
    <row r="10345" spans="1:9" x14ac:dyDescent="0.25">
      <c r="A10345" t="s">
        <v>2846</v>
      </c>
      <c r="B10345" t="s">
        <v>2847</v>
      </c>
      <c r="C10345" t="s">
        <v>539</v>
      </c>
      <c r="D10345" t="s">
        <v>3</v>
      </c>
      <c r="E10345" t="s">
        <v>60</v>
      </c>
      <c r="F10345" s="2">
        <v>9.5</v>
      </c>
      <c r="G10345" s="1">
        <v>38048</v>
      </c>
      <c r="I10345">
        <f t="shared" si="161"/>
        <v>0</v>
      </c>
    </row>
    <row r="10346" spans="1:9" x14ac:dyDescent="0.25">
      <c r="A10346" t="s">
        <v>2997</v>
      </c>
      <c r="B10346" t="s">
        <v>2998</v>
      </c>
      <c r="C10346" t="s">
        <v>539</v>
      </c>
      <c r="D10346" t="s">
        <v>3</v>
      </c>
      <c r="E10346" t="s">
        <v>60</v>
      </c>
      <c r="F10346" s="2">
        <v>9</v>
      </c>
      <c r="G10346" s="1">
        <v>38412</v>
      </c>
      <c r="I10346">
        <f t="shared" si="161"/>
        <v>0</v>
      </c>
    </row>
    <row r="10347" spans="1:9" x14ac:dyDescent="0.25">
      <c r="A10347" t="s">
        <v>3292</v>
      </c>
      <c r="B10347" t="s">
        <v>3293</v>
      </c>
      <c r="C10347" t="s">
        <v>1317</v>
      </c>
      <c r="D10347" t="s">
        <v>3</v>
      </c>
      <c r="E10347" t="s">
        <v>60</v>
      </c>
      <c r="F10347" s="2">
        <v>10.5</v>
      </c>
      <c r="G10347" s="1">
        <v>39098</v>
      </c>
      <c r="I10347">
        <f t="shared" si="161"/>
        <v>0</v>
      </c>
    </row>
    <row r="10348" spans="1:9" x14ac:dyDescent="0.25">
      <c r="A10348" t="s">
        <v>4307</v>
      </c>
      <c r="B10348" t="s">
        <v>4308</v>
      </c>
      <c r="C10348" t="s">
        <v>921</v>
      </c>
      <c r="D10348" t="s">
        <v>3</v>
      </c>
      <c r="E10348" t="s">
        <v>60</v>
      </c>
      <c r="F10348" s="2">
        <v>9</v>
      </c>
      <c r="G10348" s="1">
        <v>40470</v>
      </c>
      <c r="I10348">
        <f t="shared" si="161"/>
        <v>0</v>
      </c>
    </row>
    <row r="10349" spans="1:9" x14ac:dyDescent="0.25">
      <c r="A10349" t="s">
        <v>1837</v>
      </c>
      <c r="B10349" t="s">
        <v>1838</v>
      </c>
      <c r="C10349" t="s">
        <v>1839</v>
      </c>
      <c r="D10349" t="s">
        <v>3</v>
      </c>
      <c r="E10349" t="s">
        <v>60</v>
      </c>
      <c r="F10349" s="2">
        <v>10</v>
      </c>
      <c r="G10349" s="1">
        <v>35710</v>
      </c>
      <c r="I10349">
        <f t="shared" si="161"/>
        <v>0</v>
      </c>
    </row>
    <row r="10350" spans="1:9" x14ac:dyDescent="0.25">
      <c r="A10350" t="s">
        <v>1903</v>
      </c>
      <c r="B10350" t="s">
        <v>1904</v>
      </c>
      <c r="C10350" t="s">
        <v>1839</v>
      </c>
      <c r="D10350" t="s">
        <v>3</v>
      </c>
      <c r="E10350" t="s">
        <v>60</v>
      </c>
      <c r="F10350" s="2">
        <v>10</v>
      </c>
      <c r="G10350" s="1">
        <v>36431</v>
      </c>
      <c r="I10350">
        <f t="shared" si="161"/>
        <v>0</v>
      </c>
    </row>
    <row r="10351" spans="1:9" x14ac:dyDescent="0.25">
      <c r="A10351" t="s">
        <v>2307</v>
      </c>
      <c r="B10351" t="s">
        <v>2308</v>
      </c>
      <c r="C10351" t="s">
        <v>1839</v>
      </c>
      <c r="D10351" t="s">
        <v>3</v>
      </c>
      <c r="E10351" t="s">
        <v>60</v>
      </c>
      <c r="F10351" s="2">
        <v>9.5</v>
      </c>
      <c r="G10351" s="1">
        <v>37236</v>
      </c>
      <c r="I10351">
        <f t="shared" si="161"/>
        <v>0</v>
      </c>
    </row>
    <row r="10352" spans="1:9" x14ac:dyDescent="0.25">
      <c r="A10352" t="s">
        <v>2434</v>
      </c>
      <c r="B10352" t="s">
        <v>2435</v>
      </c>
      <c r="C10352" t="s">
        <v>1839</v>
      </c>
      <c r="D10352" t="s">
        <v>3</v>
      </c>
      <c r="E10352" t="s">
        <v>60</v>
      </c>
      <c r="F10352" s="2">
        <v>9</v>
      </c>
      <c r="G10352" s="1">
        <v>37348</v>
      </c>
      <c r="I10352">
        <f t="shared" si="161"/>
        <v>0</v>
      </c>
    </row>
    <row r="10353" spans="1:9" x14ac:dyDescent="0.25">
      <c r="A10353" t="s">
        <v>2613</v>
      </c>
      <c r="B10353" t="s">
        <v>2614</v>
      </c>
      <c r="C10353" t="s">
        <v>1202</v>
      </c>
      <c r="D10353" t="s">
        <v>3</v>
      </c>
      <c r="E10353" t="s">
        <v>60</v>
      </c>
      <c r="F10353" s="2">
        <v>9</v>
      </c>
      <c r="G10353" s="1">
        <v>38097</v>
      </c>
      <c r="I10353">
        <f t="shared" si="161"/>
        <v>0</v>
      </c>
    </row>
    <row r="10354" spans="1:9" x14ac:dyDescent="0.25">
      <c r="A10354" t="s">
        <v>2879</v>
      </c>
      <c r="B10354" t="s">
        <v>1205</v>
      </c>
      <c r="C10354" t="s">
        <v>1202</v>
      </c>
      <c r="D10354" t="s">
        <v>3</v>
      </c>
      <c r="E10354" t="s">
        <v>60</v>
      </c>
      <c r="F10354" s="2">
        <v>9</v>
      </c>
      <c r="G10354" s="1">
        <v>38167</v>
      </c>
      <c r="I10354">
        <f t="shared" si="161"/>
        <v>0</v>
      </c>
    </row>
    <row r="10355" spans="1:9" x14ac:dyDescent="0.25">
      <c r="A10355" t="s">
        <v>2909</v>
      </c>
      <c r="B10355" t="s">
        <v>2910</v>
      </c>
      <c r="C10355" t="s">
        <v>1202</v>
      </c>
      <c r="D10355" t="s">
        <v>3</v>
      </c>
      <c r="E10355" t="s">
        <v>60</v>
      </c>
      <c r="F10355" s="2">
        <v>9</v>
      </c>
      <c r="G10355" s="1">
        <v>38132</v>
      </c>
      <c r="I10355">
        <f t="shared" si="161"/>
        <v>0</v>
      </c>
    </row>
    <row r="10356" spans="1:9" x14ac:dyDescent="0.25">
      <c r="A10356" t="s">
        <v>2999</v>
      </c>
      <c r="B10356" t="s">
        <v>3000</v>
      </c>
      <c r="C10356" t="s">
        <v>3001</v>
      </c>
      <c r="D10356" t="s">
        <v>3</v>
      </c>
      <c r="E10356" t="s">
        <v>60</v>
      </c>
      <c r="F10356" s="2">
        <v>9.5</v>
      </c>
      <c r="G10356" s="1">
        <v>39000</v>
      </c>
      <c r="I10356">
        <f t="shared" si="161"/>
        <v>0</v>
      </c>
    </row>
    <row r="10357" spans="1:9" x14ac:dyDescent="0.25">
      <c r="A10357" t="s">
        <v>4895</v>
      </c>
      <c r="B10357" t="s">
        <v>4896</v>
      </c>
      <c r="C10357" t="s">
        <v>3001</v>
      </c>
      <c r="D10357" t="s">
        <v>3</v>
      </c>
      <c r="E10357" t="s">
        <v>60</v>
      </c>
      <c r="F10357" s="2">
        <v>11.5</v>
      </c>
      <c r="G10357" s="1">
        <v>41065</v>
      </c>
      <c r="I10357">
        <f t="shared" si="161"/>
        <v>0</v>
      </c>
    </row>
    <row r="10358" spans="1:9" x14ac:dyDescent="0.25">
      <c r="A10358" t="s">
        <v>6633</v>
      </c>
      <c r="B10358" t="s">
        <v>6634</v>
      </c>
      <c r="C10358" t="s">
        <v>1686</v>
      </c>
      <c r="D10358" t="s">
        <v>3</v>
      </c>
      <c r="E10358" t="s">
        <v>60</v>
      </c>
      <c r="F10358" s="2">
        <v>14</v>
      </c>
      <c r="G10358" s="1">
        <v>42493</v>
      </c>
      <c r="I10358">
        <f t="shared" si="161"/>
        <v>0</v>
      </c>
    </row>
    <row r="10359" spans="1:9" x14ac:dyDescent="0.25">
      <c r="A10359" t="s">
        <v>1800</v>
      </c>
      <c r="B10359" t="s">
        <v>1801</v>
      </c>
      <c r="C10359" t="s">
        <v>847</v>
      </c>
      <c r="D10359" t="s">
        <v>3</v>
      </c>
      <c r="E10359" t="s">
        <v>60</v>
      </c>
      <c r="F10359" s="2">
        <v>9</v>
      </c>
      <c r="G10359" s="1">
        <v>35451</v>
      </c>
      <c r="I10359">
        <f t="shared" si="161"/>
        <v>0</v>
      </c>
    </row>
    <row r="10360" spans="1:9" x14ac:dyDescent="0.25">
      <c r="A10360" t="s">
        <v>2415</v>
      </c>
      <c r="B10360" t="s">
        <v>2416</v>
      </c>
      <c r="C10360" t="s">
        <v>847</v>
      </c>
      <c r="D10360" t="s">
        <v>3</v>
      </c>
      <c r="E10360" t="s">
        <v>60</v>
      </c>
      <c r="F10360" s="2">
        <v>9</v>
      </c>
      <c r="G10360" s="1">
        <v>37089</v>
      </c>
      <c r="I10360">
        <f t="shared" si="161"/>
        <v>0</v>
      </c>
    </row>
    <row r="10361" spans="1:9" x14ac:dyDescent="0.25">
      <c r="A10361" t="s">
        <v>6124</v>
      </c>
      <c r="B10361" t="s">
        <v>6125</v>
      </c>
      <c r="C10361" t="s">
        <v>847</v>
      </c>
      <c r="D10361" t="s">
        <v>3</v>
      </c>
      <c r="E10361" t="s">
        <v>60</v>
      </c>
      <c r="F10361" s="2">
        <v>9</v>
      </c>
      <c r="G10361" s="1">
        <v>41737</v>
      </c>
      <c r="I10361">
        <f t="shared" si="161"/>
        <v>0</v>
      </c>
    </row>
    <row r="10362" spans="1:9" x14ac:dyDescent="0.25">
      <c r="A10362" t="s">
        <v>1716</v>
      </c>
      <c r="B10362" t="s">
        <v>1717</v>
      </c>
      <c r="C10362" t="s">
        <v>1718</v>
      </c>
      <c r="D10362" t="s">
        <v>3</v>
      </c>
      <c r="E10362" t="s">
        <v>60</v>
      </c>
      <c r="F10362" s="2">
        <v>6.71</v>
      </c>
      <c r="G10362" s="1">
        <v>35325</v>
      </c>
      <c r="I10362">
        <f t="shared" si="161"/>
        <v>0</v>
      </c>
    </row>
    <row r="10363" spans="1:9" x14ac:dyDescent="0.25">
      <c r="A10363" t="s">
        <v>5490</v>
      </c>
      <c r="B10363" t="s">
        <v>5491</v>
      </c>
      <c r="C10363" t="s">
        <v>185</v>
      </c>
      <c r="D10363" t="s">
        <v>3</v>
      </c>
      <c r="E10363" t="s">
        <v>60</v>
      </c>
      <c r="F10363" s="2">
        <v>12</v>
      </c>
      <c r="G10363" s="1">
        <v>41527</v>
      </c>
      <c r="I10363">
        <f t="shared" si="161"/>
        <v>0</v>
      </c>
    </row>
    <row r="10364" spans="1:9" x14ac:dyDescent="0.25">
      <c r="A10364" t="s">
        <v>2239</v>
      </c>
      <c r="B10364" t="s">
        <v>1680</v>
      </c>
      <c r="C10364" t="s">
        <v>723</v>
      </c>
      <c r="D10364" t="s">
        <v>3</v>
      </c>
      <c r="E10364" t="s">
        <v>60</v>
      </c>
      <c r="F10364" s="2">
        <v>9.5</v>
      </c>
      <c r="G10364" s="1">
        <v>36642</v>
      </c>
      <c r="I10364">
        <f t="shared" si="161"/>
        <v>0</v>
      </c>
    </row>
    <row r="10365" spans="1:9" x14ac:dyDescent="0.25">
      <c r="A10365" t="s">
        <v>5201</v>
      </c>
      <c r="B10365" t="s">
        <v>5202</v>
      </c>
      <c r="C10365" t="s">
        <v>723</v>
      </c>
      <c r="D10365" t="s">
        <v>3</v>
      </c>
      <c r="E10365" t="s">
        <v>60</v>
      </c>
      <c r="F10365" s="2">
        <v>11</v>
      </c>
      <c r="G10365" s="1">
        <v>41324</v>
      </c>
      <c r="I10365">
        <f t="shared" si="161"/>
        <v>0</v>
      </c>
    </row>
    <row r="10366" spans="1:9" x14ac:dyDescent="0.25">
      <c r="A10366" t="s">
        <v>3184</v>
      </c>
      <c r="B10366" t="s">
        <v>3185</v>
      </c>
      <c r="C10366" t="s">
        <v>9</v>
      </c>
      <c r="D10366" t="s">
        <v>3</v>
      </c>
      <c r="E10366" t="s">
        <v>892</v>
      </c>
      <c r="F10366" s="2">
        <v>12</v>
      </c>
      <c r="G10366" s="1">
        <v>38804</v>
      </c>
      <c r="I10366">
        <f t="shared" si="161"/>
        <v>0</v>
      </c>
    </row>
    <row r="10367" spans="1:9" x14ac:dyDescent="0.25">
      <c r="A10367" t="s">
        <v>4517</v>
      </c>
      <c r="B10367" t="s">
        <v>4518</v>
      </c>
      <c r="C10367" t="s">
        <v>4519</v>
      </c>
      <c r="D10367" t="s">
        <v>3</v>
      </c>
      <c r="E10367" t="s">
        <v>892</v>
      </c>
      <c r="F10367" s="2">
        <v>10</v>
      </c>
      <c r="G10367" s="1">
        <v>40652</v>
      </c>
      <c r="I10367">
        <f t="shared" si="161"/>
        <v>0</v>
      </c>
    </row>
    <row r="10368" spans="1:9" x14ac:dyDescent="0.25">
      <c r="A10368" t="s">
        <v>4164</v>
      </c>
      <c r="B10368" t="s">
        <v>4165</v>
      </c>
      <c r="C10368" t="s">
        <v>4166</v>
      </c>
      <c r="D10368" t="s">
        <v>3</v>
      </c>
      <c r="E10368" t="s">
        <v>892</v>
      </c>
      <c r="F10368" s="2">
        <v>17</v>
      </c>
      <c r="G10368" s="1">
        <v>40302</v>
      </c>
      <c r="I10368">
        <f t="shared" si="161"/>
        <v>0</v>
      </c>
    </row>
    <row r="10369" spans="1:9" x14ac:dyDescent="0.25">
      <c r="A10369" t="s">
        <v>3135</v>
      </c>
      <c r="B10369" t="s">
        <v>3136</v>
      </c>
      <c r="C10369" t="s">
        <v>3137</v>
      </c>
      <c r="D10369" t="s">
        <v>3</v>
      </c>
      <c r="E10369" t="s">
        <v>892</v>
      </c>
      <c r="F10369" s="2">
        <v>10.5</v>
      </c>
      <c r="G10369" s="1">
        <v>38538</v>
      </c>
      <c r="I10369">
        <f t="shared" si="161"/>
        <v>0</v>
      </c>
    </row>
    <row r="10370" spans="1:9" x14ac:dyDescent="0.25">
      <c r="A10370" t="s">
        <v>3444</v>
      </c>
      <c r="B10370" t="s">
        <v>3445</v>
      </c>
      <c r="C10370" t="s">
        <v>3446</v>
      </c>
      <c r="D10370" t="s">
        <v>3</v>
      </c>
      <c r="E10370" t="s">
        <v>892</v>
      </c>
      <c r="F10370" s="2">
        <v>13</v>
      </c>
      <c r="G10370" s="1">
        <v>39525</v>
      </c>
      <c r="I10370">
        <f t="shared" si="161"/>
        <v>0</v>
      </c>
    </row>
    <row r="10371" spans="1:9" x14ac:dyDescent="0.25">
      <c r="A10371" t="s">
        <v>4815</v>
      </c>
      <c r="B10371" t="s">
        <v>4816</v>
      </c>
      <c r="C10371" t="s">
        <v>4817</v>
      </c>
      <c r="D10371" t="s">
        <v>3</v>
      </c>
      <c r="E10371" t="s">
        <v>892</v>
      </c>
      <c r="F10371" s="2">
        <v>12.5</v>
      </c>
      <c r="G10371" s="1">
        <v>40967</v>
      </c>
      <c r="I10371">
        <f t="shared" si="161"/>
        <v>0</v>
      </c>
    </row>
    <row r="10372" spans="1:9" x14ac:dyDescent="0.25">
      <c r="A10372" t="s">
        <v>6055</v>
      </c>
      <c r="B10372" t="s">
        <v>6056</v>
      </c>
      <c r="C10372" t="s">
        <v>6057</v>
      </c>
      <c r="D10372" t="s">
        <v>3</v>
      </c>
      <c r="E10372" t="s">
        <v>892</v>
      </c>
      <c r="F10372" s="2">
        <v>13</v>
      </c>
      <c r="G10372" s="1">
        <v>41786</v>
      </c>
      <c r="I10372">
        <f t="shared" ref="I10372:I10435" si="162">H10372*F10372</f>
        <v>0</v>
      </c>
    </row>
    <row r="10373" spans="1:9" x14ac:dyDescent="0.25">
      <c r="A10373" t="s">
        <v>2670</v>
      </c>
      <c r="B10373" t="s">
        <v>2671</v>
      </c>
      <c r="C10373" t="s">
        <v>2672</v>
      </c>
      <c r="D10373" t="s">
        <v>3</v>
      </c>
      <c r="E10373" t="s">
        <v>892</v>
      </c>
      <c r="F10373" s="2">
        <v>13</v>
      </c>
      <c r="G10373" s="1">
        <v>37719</v>
      </c>
      <c r="I10373">
        <f t="shared" si="162"/>
        <v>0</v>
      </c>
    </row>
    <row r="10374" spans="1:9" x14ac:dyDescent="0.25">
      <c r="A10374" t="s">
        <v>7207</v>
      </c>
      <c r="B10374" t="s">
        <v>7208</v>
      </c>
      <c r="C10374" t="s">
        <v>2672</v>
      </c>
      <c r="D10374" t="s">
        <v>3</v>
      </c>
      <c r="E10374" t="s">
        <v>892</v>
      </c>
      <c r="F10374" s="2">
        <v>20</v>
      </c>
      <c r="G10374" s="1">
        <v>42388</v>
      </c>
      <c r="I10374">
        <f t="shared" si="162"/>
        <v>0</v>
      </c>
    </row>
    <row r="10375" spans="1:9" x14ac:dyDescent="0.25">
      <c r="A10375" t="s">
        <v>8523</v>
      </c>
      <c r="B10375" t="s">
        <v>5896</v>
      </c>
      <c r="C10375" t="s">
        <v>2672</v>
      </c>
      <c r="D10375" t="s">
        <v>3</v>
      </c>
      <c r="E10375" t="s">
        <v>892</v>
      </c>
      <c r="F10375" s="2">
        <v>17</v>
      </c>
      <c r="G10375" s="1">
        <v>42787</v>
      </c>
      <c r="I10375">
        <f t="shared" si="162"/>
        <v>0</v>
      </c>
    </row>
    <row r="10376" spans="1:9" x14ac:dyDescent="0.25">
      <c r="A10376" t="s">
        <v>3654</v>
      </c>
      <c r="B10376" t="s">
        <v>3655</v>
      </c>
      <c r="C10376" t="s">
        <v>3656</v>
      </c>
      <c r="D10376" t="s">
        <v>3</v>
      </c>
      <c r="E10376" t="s">
        <v>892</v>
      </c>
      <c r="F10376" s="2">
        <v>11</v>
      </c>
      <c r="G10376" s="1">
        <v>39609</v>
      </c>
      <c r="I10376">
        <f t="shared" si="162"/>
        <v>0</v>
      </c>
    </row>
    <row r="10377" spans="1:9" x14ac:dyDescent="0.25">
      <c r="A10377" t="s">
        <v>5334</v>
      </c>
      <c r="B10377" t="s">
        <v>5335</v>
      </c>
      <c r="C10377" t="s">
        <v>4421</v>
      </c>
      <c r="D10377" t="s">
        <v>3</v>
      </c>
      <c r="E10377" t="s">
        <v>892</v>
      </c>
      <c r="F10377" s="2">
        <v>11</v>
      </c>
      <c r="G10377" s="1">
        <v>41401</v>
      </c>
      <c r="I10377">
        <f t="shared" si="162"/>
        <v>0</v>
      </c>
    </row>
    <row r="10378" spans="1:9" x14ac:dyDescent="0.25">
      <c r="A10378" t="s">
        <v>1899</v>
      </c>
      <c r="B10378" t="s">
        <v>1900</v>
      </c>
      <c r="C10378" t="s">
        <v>1681</v>
      </c>
      <c r="D10378" t="s">
        <v>3</v>
      </c>
      <c r="E10378" t="s">
        <v>892</v>
      </c>
      <c r="F10378" s="2">
        <v>11</v>
      </c>
      <c r="G10378" s="1">
        <v>35745</v>
      </c>
      <c r="I10378">
        <f t="shared" si="162"/>
        <v>0</v>
      </c>
    </row>
    <row r="10379" spans="1:9" x14ac:dyDescent="0.25">
      <c r="A10379" t="s">
        <v>2599</v>
      </c>
      <c r="B10379" t="s">
        <v>2600</v>
      </c>
      <c r="C10379" t="s">
        <v>2601</v>
      </c>
      <c r="D10379" t="s">
        <v>3</v>
      </c>
      <c r="E10379" t="s">
        <v>892</v>
      </c>
      <c r="F10379" s="2">
        <v>10</v>
      </c>
      <c r="G10379" s="1">
        <v>37565</v>
      </c>
      <c r="I10379">
        <f t="shared" si="162"/>
        <v>0</v>
      </c>
    </row>
    <row r="10380" spans="1:9" x14ac:dyDescent="0.25">
      <c r="A10380" t="s">
        <v>5336</v>
      </c>
      <c r="B10380" t="s">
        <v>5337</v>
      </c>
      <c r="C10380" t="s">
        <v>5338</v>
      </c>
      <c r="D10380" t="s">
        <v>3</v>
      </c>
      <c r="E10380" t="s">
        <v>892</v>
      </c>
      <c r="F10380" s="2">
        <v>12.5</v>
      </c>
      <c r="G10380" s="1">
        <v>41408</v>
      </c>
      <c r="I10380">
        <f t="shared" si="162"/>
        <v>0</v>
      </c>
    </row>
    <row r="10381" spans="1:9" x14ac:dyDescent="0.25">
      <c r="A10381" t="s">
        <v>1766</v>
      </c>
      <c r="B10381" t="s">
        <v>1767</v>
      </c>
      <c r="C10381" t="s">
        <v>1145</v>
      </c>
      <c r="D10381" t="s">
        <v>3</v>
      </c>
      <c r="E10381" t="s">
        <v>892</v>
      </c>
      <c r="F10381" s="2">
        <v>14</v>
      </c>
      <c r="G10381" s="1">
        <v>35367</v>
      </c>
      <c r="I10381">
        <f t="shared" si="162"/>
        <v>0</v>
      </c>
    </row>
    <row r="10382" spans="1:9" x14ac:dyDescent="0.25">
      <c r="A10382" t="s">
        <v>1768</v>
      </c>
      <c r="B10382" t="s">
        <v>1769</v>
      </c>
      <c r="C10382" t="s">
        <v>1145</v>
      </c>
      <c r="D10382" t="s">
        <v>3</v>
      </c>
      <c r="E10382" t="s">
        <v>892</v>
      </c>
      <c r="F10382" s="2">
        <v>14</v>
      </c>
      <c r="G10382" s="1">
        <v>35367</v>
      </c>
      <c r="I10382">
        <f t="shared" si="162"/>
        <v>0</v>
      </c>
    </row>
    <row r="10383" spans="1:9" x14ac:dyDescent="0.25">
      <c r="A10383" t="s">
        <v>1798</v>
      </c>
      <c r="B10383" t="s">
        <v>1799</v>
      </c>
      <c r="C10383" t="s">
        <v>1145</v>
      </c>
      <c r="D10383" t="s">
        <v>3</v>
      </c>
      <c r="E10383" t="s">
        <v>892</v>
      </c>
      <c r="F10383" s="2">
        <v>13</v>
      </c>
      <c r="G10383" s="1">
        <v>35458</v>
      </c>
      <c r="I10383">
        <f t="shared" si="162"/>
        <v>0</v>
      </c>
    </row>
    <row r="10384" spans="1:9" x14ac:dyDescent="0.25">
      <c r="A10384" t="s">
        <v>1848</v>
      </c>
      <c r="B10384" t="s">
        <v>1849</v>
      </c>
      <c r="C10384" t="s">
        <v>1145</v>
      </c>
      <c r="D10384" t="s">
        <v>3</v>
      </c>
      <c r="E10384" t="s">
        <v>892</v>
      </c>
      <c r="F10384" s="2">
        <v>13</v>
      </c>
      <c r="G10384" s="1">
        <v>35669</v>
      </c>
      <c r="I10384">
        <f t="shared" si="162"/>
        <v>0</v>
      </c>
    </row>
    <row r="10385" spans="1:9" x14ac:dyDescent="0.25">
      <c r="A10385" t="s">
        <v>2109</v>
      </c>
      <c r="B10385" t="s">
        <v>2110</v>
      </c>
      <c r="C10385" t="s">
        <v>1145</v>
      </c>
      <c r="D10385" t="s">
        <v>3</v>
      </c>
      <c r="E10385" t="s">
        <v>892</v>
      </c>
      <c r="F10385" s="2">
        <v>17</v>
      </c>
      <c r="G10385" s="1">
        <v>36361</v>
      </c>
      <c r="I10385">
        <f t="shared" si="162"/>
        <v>0</v>
      </c>
    </row>
    <row r="10386" spans="1:9" x14ac:dyDescent="0.25">
      <c r="A10386" t="s">
        <v>2111</v>
      </c>
      <c r="B10386" t="s">
        <v>2112</v>
      </c>
      <c r="C10386" t="s">
        <v>1145</v>
      </c>
      <c r="D10386" t="s">
        <v>3</v>
      </c>
      <c r="E10386" t="s">
        <v>892</v>
      </c>
      <c r="F10386" s="2">
        <v>16</v>
      </c>
      <c r="G10386" s="1">
        <v>36361</v>
      </c>
      <c r="I10386">
        <f t="shared" si="162"/>
        <v>0</v>
      </c>
    </row>
    <row r="10387" spans="1:9" x14ac:dyDescent="0.25">
      <c r="A10387" t="s">
        <v>2880</v>
      </c>
      <c r="B10387" t="s">
        <v>2881</v>
      </c>
      <c r="C10387" t="s">
        <v>1145</v>
      </c>
      <c r="D10387" t="s">
        <v>3</v>
      </c>
      <c r="E10387" t="s">
        <v>892</v>
      </c>
      <c r="F10387" s="2">
        <v>15</v>
      </c>
      <c r="G10387" s="1">
        <v>38139</v>
      </c>
      <c r="I10387">
        <f t="shared" si="162"/>
        <v>0</v>
      </c>
    </row>
    <row r="10388" spans="1:9" x14ac:dyDescent="0.25">
      <c r="A10388" t="s">
        <v>6853</v>
      </c>
      <c r="B10388" t="s">
        <v>6854</v>
      </c>
      <c r="C10388" t="s">
        <v>3183</v>
      </c>
      <c r="D10388" t="s">
        <v>3</v>
      </c>
      <c r="E10388" t="s">
        <v>892</v>
      </c>
      <c r="F10388" s="2">
        <v>18</v>
      </c>
      <c r="G10388" s="1">
        <v>42674</v>
      </c>
      <c r="I10388">
        <f t="shared" si="162"/>
        <v>0</v>
      </c>
    </row>
    <row r="10389" spans="1:9" x14ac:dyDescent="0.25">
      <c r="A10389" t="s">
        <v>3406</v>
      </c>
      <c r="B10389" t="s">
        <v>3407</v>
      </c>
      <c r="C10389" t="s">
        <v>1557</v>
      </c>
      <c r="D10389" t="s">
        <v>3</v>
      </c>
      <c r="E10389" t="s">
        <v>892</v>
      </c>
      <c r="F10389" s="2">
        <v>11</v>
      </c>
      <c r="G10389" s="1">
        <v>39154</v>
      </c>
      <c r="I10389">
        <f t="shared" si="162"/>
        <v>0</v>
      </c>
    </row>
    <row r="10390" spans="1:9" x14ac:dyDescent="0.25">
      <c r="A10390" t="s">
        <v>6523</v>
      </c>
      <c r="B10390" t="s">
        <v>6524</v>
      </c>
      <c r="C10390" t="s">
        <v>6525</v>
      </c>
      <c r="D10390" t="s">
        <v>3</v>
      </c>
      <c r="E10390" t="s">
        <v>892</v>
      </c>
      <c r="F10390" s="2">
        <v>11</v>
      </c>
      <c r="G10390" s="1">
        <v>42038</v>
      </c>
      <c r="I10390">
        <f t="shared" si="162"/>
        <v>0</v>
      </c>
    </row>
    <row r="10391" spans="1:9" x14ac:dyDescent="0.25">
      <c r="A10391" t="s">
        <v>2710</v>
      </c>
      <c r="B10391" t="s">
        <v>2711</v>
      </c>
      <c r="C10391" t="s">
        <v>2712</v>
      </c>
      <c r="D10391" t="s">
        <v>3</v>
      </c>
      <c r="E10391" t="s">
        <v>892</v>
      </c>
      <c r="F10391" s="2">
        <v>11.5</v>
      </c>
      <c r="G10391" s="1">
        <v>37796</v>
      </c>
      <c r="I10391">
        <f t="shared" si="162"/>
        <v>0</v>
      </c>
    </row>
    <row r="10392" spans="1:9" x14ac:dyDescent="0.25">
      <c r="A10392" t="s">
        <v>3857</v>
      </c>
      <c r="B10392" t="s">
        <v>3858</v>
      </c>
      <c r="C10392" t="s">
        <v>2712</v>
      </c>
      <c r="D10392" t="s">
        <v>3</v>
      </c>
      <c r="E10392" t="s">
        <v>892</v>
      </c>
      <c r="F10392" s="2">
        <v>14</v>
      </c>
      <c r="G10392" s="1">
        <v>39938</v>
      </c>
      <c r="I10392">
        <f t="shared" si="162"/>
        <v>0</v>
      </c>
    </row>
    <row r="10393" spans="1:9" x14ac:dyDescent="0.25">
      <c r="A10393" t="s">
        <v>6628</v>
      </c>
      <c r="B10393" t="s">
        <v>6629</v>
      </c>
      <c r="C10393" t="s">
        <v>2712</v>
      </c>
      <c r="D10393" t="s">
        <v>3</v>
      </c>
      <c r="E10393" t="s">
        <v>892</v>
      </c>
      <c r="F10393" s="2">
        <v>13</v>
      </c>
      <c r="G10393" s="1">
        <v>42122</v>
      </c>
      <c r="I10393">
        <f t="shared" si="162"/>
        <v>0</v>
      </c>
    </row>
    <row r="10394" spans="1:9" x14ac:dyDescent="0.25">
      <c r="A10394" t="s">
        <v>7570</v>
      </c>
      <c r="B10394" t="s">
        <v>7571</v>
      </c>
      <c r="C10394" t="s">
        <v>2712</v>
      </c>
      <c r="D10394" t="s">
        <v>3</v>
      </c>
      <c r="E10394" t="s">
        <v>892</v>
      </c>
      <c r="F10394" s="2">
        <v>15</v>
      </c>
      <c r="G10394" s="1">
        <v>42542</v>
      </c>
      <c r="I10394">
        <f t="shared" si="162"/>
        <v>0</v>
      </c>
    </row>
    <row r="10395" spans="1:9" x14ac:dyDescent="0.25">
      <c r="A10395" t="s">
        <v>5339</v>
      </c>
      <c r="B10395" t="s">
        <v>5340</v>
      </c>
      <c r="C10395" t="s">
        <v>5341</v>
      </c>
      <c r="D10395" t="s">
        <v>3</v>
      </c>
      <c r="E10395" t="s">
        <v>892</v>
      </c>
      <c r="F10395" s="2">
        <v>11</v>
      </c>
      <c r="G10395" s="1">
        <v>41394</v>
      </c>
      <c r="I10395">
        <f t="shared" si="162"/>
        <v>0</v>
      </c>
    </row>
    <row r="10396" spans="1:9" x14ac:dyDescent="0.25">
      <c r="A10396" t="s">
        <v>5538</v>
      </c>
      <c r="B10396" t="s">
        <v>5539</v>
      </c>
      <c r="C10396" t="s">
        <v>5540</v>
      </c>
      <c r="D10396" t="s">
        <v>3</v>
      </c>
      <c r="E10396" t="s">
        <v>892</v>
      </c>
      <c r="F10396" s="2">
        <v>12.5</v>
      </c>
      <c r="G10396" s="1">
        <v>41513</v>
      </c>
      <c r="I10396">
        <f t="shared" si="162"/>
        <v>0</v>
      </c>
    </row>
    <row r="10397" spans="1:9" x14ac:dyDescent="0.25">
      <c r="A10397" t="s">
        <v>6610</v>
      </c>
      <c r="B10397" t="s">
        <v>6611</v>
      </c>
      <c r="C10397" t="s">
        <v>3612</v>
      </c>
      <c r="D10397" t="s">
        <v>3</v>
      </c>
      <c r="E10397" t="s">
        <v>892</v>
      </c>
      <c r="F10397" s="2">
        <v>16</v>
      </c>
      <c r="G10397" s="1">
        <v>42115</v>
      </c>
      <c r="I10397">
        <f t="shared" si="162"/>
        <v>0</v>
      </c>
    </row>
    <row r="10398" spans="1:9" x14ac:dyDescent="0.25">
      <c r="A10398" t="s">
        <v>1735</v>
      </c>
      <c r="B10398" t="s">
        <v>1736</v>
      </c>
      <c r="C10398" t="s">
        <v>1737</v>
      </c>
      <c r="D10398" t="s">
        <v>3</v>
      </c>
      <c r="E10398" t="s">
        <v>892</v>
      </c>
      <c r="F10398" s="2">
        <v>11.5</v>
      </c>
      <c r="G10398" s="1">
        <v>35395</v>
      </c>
      <c r="I10398">
        <f t="shared" si="162"/>
        <v>0</v>
      </c>
    </row>
    <row r="10399" spans="1:9" x14ac:dyDescent="0.25">
      <c r="A10399" t="s">
        <v>2050</v>
      </c>
      <c r="B10399" t="s">
        <v>2051</v>
      </c>
      <c r="C10399" t="s">
        <v>2052</v>
      </c>
      <c r="D10399" t="s">
        <v>3</v>
      </c>
      <c r="E10399" t="s">
        <v>892</v>
      </c>
      <c r="F10399" s="2">
        <v>11</v>
      </c>
      <c r="G10399" s="1">
        <v>36312</v>
      </c>
      <c r="I10399">
        <f t="shared" si="162"/>
        <v>0</v>
      </c>
    </row>
    <row r="10400" spans="1:9" x14ac:dyDescent="0.25">
      <c r="A10400" t="s">
        <v>3149</v>
      </c>
      <c r="B10400" t="s">
        <v>3150</v>
      </c>
      <c r="C10400" t="s">
        <v>3151</v>
      </c>
      <c r="D10400" t="s">
        <v>3</v>
      </c>
      <c r="E10400" t="s">
        <v>892</v>
      </c>
      <c r="F10400" s="2">
        <v>13</v>
      </c>
      <c r="G10400" s="1">
        <v>38671</v>
      </c>
      <c r="I10400">
        <f t="shared" si="162"/>
        <v>0</v>
      </c>
    </row>
    <row r="10401" spans="1:9" x14ac:dyDescent="0.25">
      <c r="A10401" t="s">
        <v>3896</v>
      </c>
      <c r="B10401" t="s">
        <v>3897</v>
      </c>
      <c r="C10401" t="s">
        <v>3898</v>
      </c>
      <c r="D10401" t="s">
        <v>3</v>
      </c>
      <c r="E10401" t="s">
        <v>892</v>
      </c>
      <c r="F10401" s="2">
        <v>14</v>
      </c>
      <c r="G10401" s="1">
        <v>39924</v>
      </c>
      <c r="I10401">
        <f t="shared" si="162"/>
        <v>0</v>
      </c>
    </row>
    <row r="10402" spans="1:9" x14ac:dyDescent="0.25">
      <c r="A10402" t="s">
        <v>5959</v>
      </c>
      <c r="B10402" t="s">
        <v>5960</v>
      </c>
      <c r="C10402" t="s">
        <v>5961</v>
      </c>
      <c r="D10402" t="s">
        <v>3</v>
      </c>
      <c r="E10402" t="s">
        <v>892</v>
      </c>
      <c r="F10402" s="2">
        <v>13</v>
      </c>
      <c r="G10402" s="1">
        <v>41786</v>
      </c>
      <c r="I10402">
        <f t="shared" si="162"/>
        <v>0</v>
      </c>
    </row>
    <row r="10403" spans="1:9" x14ac:dyDescent="0.25">
      <c r="A10403" t="s">
        <v>2016</v>
      </c>
      <c r="B10403" t="s">
        <v>153</v>
      </c>
      <c r="C10403" t="s">
        <v>1235</v>
      </c>
      <c r="D10403" t="s">
        <v>3</v>
      </c>
      <c r="E10403" t="s">
        <v>892</v>
      </c>
      <c r="F10403" s="2">
        <v>10.5</v>
      </c>
      <c r="G10403" s="1">
        <v>36200</v>
      </c>
      <c r="I10403">
        <f t="shared" si="162"/>
        <v>0</v>
      </c>
    </row>
    <row r="10404" spans="1:9" x14ac:dyDescent="0.25">
      <c r="A10404" t="s">
        <v>3201</v>
      </c>
      <c r="B10404" t="s">
        <v>3202</v>
      </c>
      <c r="C10404" t="s">
        <v>3203</v>
      </c>
      <c r="D10404" t="s">
        <v>3</v>
      </c>
      <c r="E10404" t="s">
        <v>892</v>
      </c>
      <c r="F10404" s="2">
        <v>11</v>
      </c>
      <c r="G10404" s="1">
        <v>38853</v>
      </c>
      <c r="I10404">
        <f t="shared" si="162"/>
        <v>0</v>
      </c>
    </row>
    <row r="10405" spans="1:9" x14ac:dyDescent="0.25">
      <c r="A10405" t="s">
        <v>3377</v>
      </c>
      <c r="B10405" t="s">
        <v>3378</v>
      </c>
      <c r="C10405" t="s">
        <v>3203</v>
      </c>
      <c r="D10405" t="s">
        <v>3</v>
      </c>
      <c r="E10405" t="s">
        <v>892</v>
      </c>
      <c r="F10405" s="2">
        <v>10.5</v>
      </c>
      <c r="G10405" s="1">
        <v>39154</v>
      </c>
      <c r="I10405">
        <f t="shared" si="162"/>
        <v>0</v>
      </c>
    </row>
    <row r="10406" spans="1:9" x14ac:dyDescent="0.25">
      <c r="A10406" t="s">
        <v>2683</v>
      </c>
      <c r="B10406" t="s">
        <v>2684</v>
      </c>
      <c r="C10406" t="s">
        <v>2685</v>
      </c>
      <c r="D10406" t="s">
        <v>3</v>
      </c>
      <c r="E10406" t="s">
        <v>892</v>
      </c>
      <c r="F10406" s="2">
        <v>10</v>
      </c>
      <c r="G10406" s="1">
        <v>37740</v>
      </c>
      <c r="I10406">
        <f t="shared" si="162"/>
        <v>0</v>
      </c>
    </row>
    <row r="10407" spans="1:9" x14ac:dyDescent="0.25">
      <c r="A10407" t="s">
        <v>7306</v>
      </c>
      <c r="B10407" t="s">
        <v>6967</v>
      </c>
      <c r="C10407" t="s">
        <v>4776</v>
      </c>
      <c r="D10407" t="s">
        <v>3</v>
      </c>
      <c r="E10407" t="s">
        <v>892</v>
      </c>
      <c r="F10407" s="2">
        <v>15</v>
      </c>
      <c r="G10407" s="1">
        <v>42479</v>
      </c>
      <c r="I10407">
        <f t="shared" si="162"/>
        <v>0</v>
      </c>
    </row>
    <row r="10408" spans="1:9" x14ac:dyDescent="0.25">
      <c r="A10408" t="s">
        <v>1258</v>
      </c>
      <c r="B10408" t="s">
        <v>1259</v>
      </c>
      <c r="C10408" t="s">
        <v>1260</v>
      </c>
      <c r="D10408" t="s">
        <v>3</v>
      </c>
      <c r="E10408" t="s">
        <v>892</v>
      </c>
      <c r="F10408" s="2">
        <v>7.75</v>
      </c>
      <c r="G10408" s="1">
        <v>34568</v>
      </c>
      <c r="I10408">
        <f t="shared" si="162"/>
        <v>0</v>
      </c>
    </row>
    <row r="10409" spans="1:9" x14ac:dyDescent="0.25">
      <c r="A10409" t="s">
        <v>2436</v>
      </c>
      <c r="B10409" t="s">
        <v>78</v>
      </c>
      <c r="C10409" t="s">
        <v>2437</v>
      </c>
      <c r="D10409" t="s">
        <v>3</v>
      </c>
      <c r="E10409" t="s">
        <v>892</v>
      </c>
      <c r="F10409" s="2">
        <v>16</v>
      </c>
      <c r="G10409" s="1">
        <v>37215</v>
      </c>
      <c r="I10409">
        <f t="shared" si="162"/>
        <v>0</v>
      </c>
    </row>
    <row r="10410" spans="1:9" x14ac:dyDescent="0.25">
      <c r="A10410" t="s">
        <v>2053</v>
      </c>
      <c r="B10410" t="s">
        <v>2054</v>
      </c>
      <c r="C10410" t="s">
        <v>2055</v>
      </c>
      <c r="D10410" t="s">
        <v>3</v>
      </c>
      <c r="E10410" t="s">
        <v>892</v>
      </c>
      <c r="F10410" s="2">
        <v>13</v>
      </c>
      <c r="G10410" s="1">
        <v>36312</v>
      </c>
      <c r="I10410">
        <f t="shared" si="162"/>
        <v>0</v>
      </c>
    </row>
    <row r="10411" spans="1:9" x14ac:dyDescent="0.25">
      <c r="A10411" t="s">
        <v>4799</v>
      </c>
      <c r="B10411" t="s">
        <v>4800</v>
      </c>
      <c r="C10411" t="s">
        <v>2055</v>
      </c>
      <c r="D10411" t="s">
        <v>3</v>
      </c>
      <c r="E10411" t="s">
        <v>892</v>
      </c>
      <c r="F10411" s="2">
        <v>14</v>
      </c>
      <c r="G10411" s="1">
        <v>40939</v>
      </c>
      <c r="I10411">
        <f t="shared" si="162"/>
        <v>0</v>
      </c>
    </row>
    <row r="10412" spans="1:9" x14ac:dyDescent="0.25">
      <c r="A10412" t="s">
        <v>4794</v>
      </c>
      <c r="B10412" t="s">
        <v>4795</v>
      </c>
      <c r="C10412" t="s">
        <v>4796</v>
      </c>
      <c r="D10412" t="s">
        <v>3</v>
      </c>
      <c r="E10412" t="s">
        <v>892</v>
      </c>
      <c r="F10412" s="2">
        <v>10.5</v>
      </c>
      <c r="G10412" s="1">
        <v>40932</v>
      </c>
      <c r="I10412">
        <f t="shared" si="162"/>
        <v>0</v>
      </c>
    </row>
    <row r="10413" spans="1:9" x14ac:dyDescent="0.25">
      <c r="A10413" t="s">
        <v>1782</v>
      </c>
      <c r="B10413" t="s">
        <v>1783</v>
      </c>
      <c r="C10413" t="s">
        <v>1418</v>
      </c>
      <c r="D10413" t="s">
        <v>3</v>
      </c>
      <c r="E10413" t="s">
        <v>892</v>
      </c>
      <c r="F10413" s="2">
        <v>10.5</v>
      </c>
      <c r="G10413" s="1">
        <v>35388</v>
      </c>
      <c r="I10413">
        <f t="shared" si="162"/>
        <v>0</v>
      </c>
    </row>
    <row r="10414" spans="1:9" x14ac:dyDescent="0.25">
      <c r="A10414" t="s">
        <v>2275</v>
      </c>
      <c r="B10414" t="s">
        <v>2276</v>
      </c>
      <c r="C10414" t="s">
        <v>1418</v>
      </c>
      <c r="D10414" t="s">
        <v>3</v>
      </c>
      <c r="E10414" t="s">
        <v>892</v>
      </c>
      <c r="F10414" s="2">
        <v>10</v>
      </c>
      <c r="G10414" s="1">
        <v>36830</v>
      </c>
      <c r="I10414">
        <f t="shared" si="162"/>
        <v>0</v>
      </c>
    </row>
    <row r="10415" spans="1:9" x14ac:dyDescent="0.25">
      <c r="A10415" t="s">
        <v>2407</v>
      </c>
      <c r="B10415" t="s">
        <v>2408</v>
      </c>
      <c r="C10415" t="s">
        <v>1418</v>
      </c>
      <c r="D10415" t="s">
        <v>3</v>
      </c>
      <c r="E10415" t="s">
        <v>892</v>
      </c>
      <c r="F10415" s="2">
        <v>10.5</v>
      </c>
      <c r="G10415" s="1">
        <v>37159</v>
      </c>
      <c r="I10415">
        <f t="shared" si="162"/>
        <v>0</v>
      </c>
    </row>
    <row r="10416" spans="1:9" x14ac:dyDescent="0.25">
      <c r="A10416" t="s">
        <v>2808</v>
      </c>
      <c r="B10416" t="s">
        <v>2809</v>
      </c>
      <c r="C10416" t="s">
        <v>1418</v>
      </c>
      <c r="D10416" t="s">
        <v>3</v>
      </c>
      <c r="E10416" t="s">
        <v>892</v>
      </c>
      <c r="F10416" s="2">
        <v>10</v>
      </c>
      <c r="G10416" s="1">
        <v>37922</v>
      </c>
      <c r="I10416">
        <f t="shared" si="162"/>
        <v>0</v>
      </c>
    </row>
    <row r="10417" spans="1:9" x14ac:dyDescent="0.25">
      <c r="A10417" t="s">
        <v>2919</v>
      </c>
      <c r="B10417" t="s">
        <v>2920</v>
      </c>
      <c r="C10417" t="s">
        <v>1418</v>
      </c>
      <c r="D10417" t="s">
        <v>3</v>
      </c>
      <c r="E10417" t="s">
        <v>892</v>
      </c>
      <c r="F10417" s="2">
        <v>10.5</v>
      </c>
      <c r="G10417" s="1">
        <v>38167</v>
      </c>
      <c r="I10417">
        <f t="shared" si="162"/>
        <v>0</v>
      </c>
    </row>
    <row r="10418" spans="1:9" x14ac:dyDescent="0.25">
      <c r="A10418" t="s">
        <v>3266</v>
      </c>
      <c r="B10418" t="s">
        <v>3267</v>
      </c>
      <c r="C10418" t="s">
        <v>1418</v>
      </c>
      <c r="D10418" t="s">
        <v>3</v>
      </c>
      <c r="E10418" t="s">
        <v>892</v>
      </c>
      <c r="F10418" s="2">
        <v>10</v>
      </c>
      <c r="G10418" s="1">
        <v>39000</v>
      </c>
      <c r="I10418">
        <f t="shared" si="162"/>
        <v>0</v>
      </c>
    </row>
    <row r="10419" spans="1:9" x14ac:dyDescent="0.25">
      <c r="A10419" t="s">
        <v>3855</v>
      </c>
      <c r="B10419" t="s">
        <v>3856</v>
      </c>
      <c r="C10419" t="s">
        <v>1418</v>
      </c>
      <c r="D10419" t="s">
        <v>3</v>
      </c>
      <c r="E10419" t="s">
        <v>892</v>
      </c>
      <c r="F10419" s="2">
        <v>10</v>
      </c>
      <c r="G10419" s="1">
        <v>39910</v>
      </c>
      <c r="I10419">
        <f t="shared" si="162"/>
        <v>0</v>
      </c>
    </row>
    <row r="10420" spans="1:9" x14ac:dyDescent="0.25">
      <c r="A10420" t="s">
        <v>3967</v>
      </c>
      <c r="B10420" t="s">
        <v>3968</v>
      </c>
      <c r="C10420" t="s">
        <v>1418</v>
      </c>
      <c r="D10420" t="s">
        <v>3</v>
      </c>
      <c r="E10420" t="s">
        <v>892</v>
      </c>
      <c r="F10420" s="2">
        <v>10</v>
      </c>
      <c r="G10420" s="1">
        <v>40078</v>
      </c>
      <c r="I10420">
        <f t="shared" si="162"/>
        <v>0</v>
      </c>
    </row>
    <row r="10421" spans="1:9" x14ac:dyDescent="0.25">
      <c r="A10421" t="s">
        <v>4296</v>
      </c>
      <c r="B10421" t="s">
        <v>4297</v>
      </c>
      <c r="C10421" t="s">
        <v>1418</v>
      </c>
      <c r="D10421" t="s">
        <v>3</v>
      </c>
      <c r="E10421" t="s">
        <v>892</v>
      </c>
      <c r="F10421" s="2">
        <v>10</v>
      </c>
      <c r="G10421" s="1">
        <v>40435</v>
      </c>
      <c r="I10421">
        <f t="shared" si="162"/>
        <v>0</v>
      </c>
    </row>
    <row r="10422" spans="1:9" x14ac:dyDescent="0.25">
      <c r="A10422" t="s">
        <v>4558</v>
      </c>
      <c r="B10422" t="s">
        <v>4559</v>
      </c>
      <c r="C10422" t="s">
        <v>1418</v>
      </c>
      <c r="D10422" t="s">
        <v>3</v>
      </c>
      <c r="E10422" t="s">
        <v>892</v>
      </c>
      <c r="F10422" s="2">
        <v>11</v>
      </c>
      <c r="G10422" s="1">
        <v>40687</v>
      </c>
      <c r="I10422">
        <f t="shared" si="162"/>
        <v>0</v>
      </c>
    </row>
    <row r="10423" spans="1:9" x14ac:dyDescent="0.25">
      <c r="A10423" t="s">
        <v>4675</v>
      </c>
      <c r="B10423" t="s">
        <v>4676</v>
      </c>
      <c r="C10423" t="s">
        <v>1418</v>
      </c>
      <c r="D10423" t="s">
        <v>3</v>
      </c>
      <c r="E10423" t="s">
        <v>892</v>
      </c>
      <c r="F10423" s="2">
        <v>10</v>
      </c>
      <c r="G10423" s="1">
        <v>40849</v>
      </c>
      <c r="I10423">
        <f t="shared" si="162"/>
        <v>0</v>
      </c>
    </row>
    <row r="10424" spans="1:9" x14ac:dyDescent="0.25">
      <c r="A10424" t="s">
        <v>7537</v>
      </c>
      <c r="B10424" t="s">
        <v>7538</v>
      </c>
      <c r="C10424" t="s">
        <v>7539</v>
      </c>
      <c r="D10424" t="s">
        <v>3</v>
      </c>
      <c r="E10424" t="s">
        <v>892</v>
      </c>
      <c r="F10424" s="2">
        <v>13</v>
      </c>
      <c r="G10424" s="1">
        <v>42479</v>
      </c>
      <c r="I10424">
        <f t="shared" si="162"/>
        <v>0</v>
      </c>
    </row>
    <row r="10425" spans="1:9" x14ac:dyDescent="0.25">
      <c r="A10425" t="s">
        <v>3298</v>
      </c>
      <c r="B10425" t="s">
        <v>3299</v>
      </c>
      <c r="C10425" t="s">
        <v>3300</v>
      </c>
      <c r="D10425" t="s">
        <v>3</v>
      </c>
      <c r="E10425" t="s">
        <v>892</v>
      </c>
      <c r="F10425" s="2">
        <v>11</v>
      </c>
      <c r="G10425" s="1">
        <v>38902</v>
      </c>
      <c r="I10425">
        <f t="shared" si="162"/>
        <v>0</v>
      </c>
    </row>
    <row r="10426" spans="1:9" x14ac:dyDescent="0.25">
      <c r="A10426" t="s">
        <v>1974</v>
      </c>
      <c r="B10426" t="s">
        <v>1975</v>
      </c>
      <c r="C10426" t="s">
        <v>1976</v>
      </c>
      <c r="D10426" t="s">
        <v>3</v>
      </c>
      <c r="E10426" t="s">
        <v>892</v>
      </c>
      <c r="F10426" s="2">
        <v>10.5</v>
      </c>
      <c r="G10426" s="1">
        <v>36179</v>
      </c>
      <c r="I10426">
        <f t="shared" si="162"/>
        <v>0</v>
      </c>
    </row>
    <row r="10427" spans="1:9" x14ac:dyDescent="0.25">
      <c r="A10427" t="s">
        <v>1870</v>
      </c>
      <c r="B10427" t="s">
        <v>1871</v>
      </c>
      <c r="C10427" t="s">
        <v>1872</v>
      </c>
      <c r="D10427" t="s">
        <v>3</v>
      </c>
      <c r="E10427" t="s">
        <v>892</v>
      </c>
      <c r="F10427" s="2">
        <v>11</v>
      </c>
      <c r="G10427" s="1">
        <v>35738</v>
      </c>
      <c r="I10427">
        <f t="shared" si="162"/>
        <v>0</v>
      </c>
    </row>
    <row r="10428" spans="1:9" x14ac:dyDescent="0.25">
      <c r="A10428" t="s">
        <v>2208</v>
      </c>
      <c r="B10428" t="s">
        <v>2209</v>
      </c>
      <c r="C10428" t="s">
        <v>2210</v>
      </c>
      <c r="D10428" t="s">
        <v>3</v>
      </c>
      <c r="E10428" t="s">
        <v>892</v>
      </c>
      <c r="F10428" s="2">
        <v>13</v>
      </c>
      <c r="G10428" s="1">
        <v>36697</v>
      </c>
      <c r="I10428">
        <f t="shared" si="162"/>
        <v>0</v>
      </c>
    </row>
    <row r="10429" spans="1:9" x14ac:dyDescent="0.25">
      <c r="A10429" t="s">
        <v>4897</v>
      </c>
      <c r="B10429" t="s">
        <v>4898</v>
      </c>
      <c r="C10429" t="s">
        <v>4899</v>
      </c>
      <c r="D10429" t="s">
        <v>3</v>
      </c>
      <c r="E10429" t="s">
        <v>892</v>
      </c>
      <c r="F10429" s="2">
        <v>13</v>
      </c>
      <c r="G10429" s="1">
        <v>41044</v>
      </c>
      <c r="I10429">
        <f t="shared" si="162"/>
        <v>0</v>
      </c>
    </row>
    <row r="10430" spans="1:9" x14ac:dyDescent="0.25">
      <c r="A10430" t="s">
        <v>6193</v>
      </c>
      <c r="B10430" t="s">
        <v>6194</v>
      </c>
      <c r="C10430" t="s">
        <v>4899</v>
      </c>
      <c r="D10430" t="s">
        <v>3</v>
      </c>
      <c r="E10430" t="s">
        <v>892</v>
      </c>
      <c r="F10430" s="2">
        <v>13</v>
      </c>
      <c r="G10430" s="1">
        <v>41912</v>
      </c>
      <c r="I10430">
        <f t="shared" si="162"/>
        <v>0</v>
      </c>
    </row>
    <row r="10431" spans="1:9" x14ac:dyDescent="0.25">
      <c r="A10431" t="s">
        <v>3690</v>
      </c>
      <c r="B10431" t="s">
        <v>3691</v>
      </c>
      <c r="C10431" t="s">
        <v>1359</v>
      </c>
      <c r="D10431" t="s">
        <v>3</v>
      </c>
      <c r="E10431" t="s">
        <v>892</v>
      </c>
      <c r="F10431" s="2">
        <v>10.5</v>
      </c>
      <c r="G10431" s="1">
        <v>39721</v>
      </c>
      <c r="I10431">
        <f t="shared" si="162"/>
        <v>0</v>
      </c>
    </row>
    <row r="10432" spans="1:9" x14ac:dyDescent="0.25">
      <c r="A10432" t="s">
        <v>2152</v>
      </c>
      <c r="B10432" t="s">
        <v>2153</v>
      </c>
      <c r="C10432" t="s">
        <v>2154</v>
      </c>
      <c r="D10432" t="s">
        <v>3</v>
      </c>
      <c r="E10432" t="s">
        <v>892</v>
      </c>
      <c r="F10432" s="2">
        <v>17</v>
      </c>
      <c r="G10432" s="1">
        <v>36543</v>
      </c>
      <c r="I10432">
        <f t="shared" si="162"/>
        <v>0</v>
      </c>
    </row>
    <row r="10433" spans="1:9" x14ac:dyDescent="0.25">
      <c r="A10433" t="s">
        <v>2246</v>
      </c>
      <c r="B10433" t="s">
        <v>178</v>
      </c>
      <c r="C10433" t="s">
        <v>1445</v>
      </c>
      <c r="D10433" t="s">
        <v>3</v>
      </c>
      <c r="E10433" t="s">
        <v>892</v>
      </c>
      <c r="F10433" s="2">
        <v>11.5</v>
      </c>
      <c r="G10433" s="1">
        <v>36718</v>
      </c>
      <c r="I10433">
        <f t="shared" si="162"/>
        <v>0</v>
      </c>
    </row>
    <row r="10434" spans="1:9" x14ac:dyDescent="0.25">
      <c r="A10434" t="s">
        <v>5759</v>
      </c>
      <c r="B10434" t="s">
        <v>5760</v>
      </c>
      <c r="C10434" t="s">
        <v>1445</v>
      </c>
      <c r="D10434" t="s">
        <v>3</v>
      </c>
      <c r="E10434" t="s">
        <v>892</v>
      </c>
      <c r="F10434" s="2">
        <v>12.5</v>
      </c>
      <c r="G10434" s="1">
        <v>41702</v>
      </c>
      <c r="I10434">
        <f t="shared" si="162"/>
        <v>0</v>
      </c>
    </row>
    <row r="10435" spans="1:9" x14ac:dyDescent="0.25">
      <c r="A10435" t="s">
        <v>2201</v>
      </c>
      <c r="B10435" t="s">
        <v>2202</v>
      </c>
      <c r="C10435" t="s">
        <v>2203</v>
      </c>
      <c r="D10435" t="s">
        <v>3</v>
      </c>
      <c r="E10435" t="s">
        <v>892</v>
      </c>
      <c r="F10435" s="2">
        <v>10</v>
      </c>
      <c r="G10435" s="1">
        <v>36683</v>
      </c>
      <c r="I10435">
        <f t="shared" si="162"/>
        <v>0</v>
      </c>
    </row>
    <row r="10436" spans="1:9" x14ac:dyDescent="0.25">
      <c r="A10436" t="s">
        <v>3350</v>
      </c>
      <c r="B10436" t="s">
        <v>3351</v>
      </c>
      <c r="C10436" t="s">
        <v>3154</v>
      </c>
      <c r="D10436" t="s">
        <v>3</v>
      </c>
      <c r="E10436" t="s">
        <v>892</v>
      </c>
      <c r="F10436" s="2">
        <v>16</v>
      </c>
      <c r="G10436" s="1">
        <v>39126</v>
      </c>
      <c r="I10436">
        <f t="shared" ref="I10436:I10499" si="163">H10436*F10436</f>
        <v>0</v>
      </c>
    </row>
    <row r="10437" spans="1:9" x14ac:dyDescent="0.25">
      <c r="A10437" t="s">
        <v>2032</v>
      </c>
      <c r="B10437" t="s">
        <v>2033</v>
      </c>
      <c r="C10437" t="s">
        <v>2034</v>
      </c>
      <c r="D10437" t="s">
        <v>3</v>
      </c>
      <c r="E10437" t="s">
        <v>892</v>
      </c>
      <c r="F10437" s="2">
        <v>12</v>
      </c>
      <c r="G10437" s="1">
        <v>36221</v>
      </c>
      <c r="I10437">
        <f t="shared" si="163"/>
        <v>0</v>
      </c>
    </row>
    <row r="10438" spans="1:9" x14ac:dyDescent="0.25">
      <c r="A10438" t="s">
        <v>2453</v>
      </c>
      <c r="B10438" t="s">
        <v>2454</v>
      </c>
      <c r="C10438" t="s">
        <v>81</v>
      </c>
      <c r="D10438" t="s">
        <v>3</v>
      </c>
      <c r="E10438" t="s">
        <v>2388</v>
      </c>
      <c r="F10438" s="2">
        <v>9.5</v>
      </c>
      <c r="G10438" s="1">
        <v>37285</v>
      </c>
      <c r="I10438">
        <f t="shared" si="163"/>
        <v>0</v>
      </c>
    </row>
    <row r="10439" spans="1:9" x14ac:dyDescent="0.25">
      <c r="A10439" t="s">
        <v>2455</v>
      </c>
      <c r="B10439" t="s">
        <v>2456</v>
      </c>
      <c r="C10439" t="s">
        <v>81</v>
      </c>
      <c r="D10439" t="s">
        <v>3</v>
      </c>
      <c r="E10439" t="s">
        <v>2388</v>
      </c>
      <c r="F10439" s="2">
        <v>10.5</v>
      </c>
      <c r="G10439" s="1">
        <v>37173</v>
      </c>
      <c r="I10439">
        <f t="shared" si="163"/>
        <v>0</v>
      </c>
    </row>
    <row r="10440" spans="1:9" x14ac:dyDescent="0.25">
      <c r="A10440" t="s">
        <v>2541</v>
      </c>
      <c r="B10440" t="s">
        <v>2542</v>
      </c>
      <c r="C10440" t="s">
        <v>81</v>
      </c>
      <c r="D10440" t="s">
        <v>3</v>
      </c>
      <c r="E10440" t="s">
        <v>2388</v>
      </c>
      <c r="F10440" s="2">
        <v>10.5</v>
      </c>
      <c r="G10440" s="1">
        <v>37320</v>
      </c>
      <c r="I10440">
        <f t="shared" si="163"/>
        <v>0</v>
      </c>
    </row>
    <row r="10441" spans="1:9" x14ac:dyDescent="0.25">
      <c r="A10441" t="s">
        <v>2678</v>
      </c>
      <c r="B10441" t="s">
        <v>2679</v>
      </c>
      <c r="C10441" t="s">
        <v>81</v>
      </c>
      <c r="D10441" t="s">
        <v>3</v>
      </c>
      <c r="E10441" t="s">
        <v>2388</v>
      </c>
      <c r="F10441" s="2">
        <v>10.5</v>
      </c>
      <c r="G10441" s="1">
        <v>38839</v>
      </c>
      <c r="I10441">
        <f t="shared" si="163"/>
        <v>0</v>
      </c>
    </row>
    <row r="10442" spans="1:9" x14ac:dyDescent="0.25">
      <c r="A10442" t="s">
        <v>935</v>
      </c>
      <c r="B10442" t="s">
        <v>936</v>
      </c>
      <c r="C10442" t="s">
        <v>141</v>
      </c>
      <c r="D10442" t="s">
        <v>3</v>
      </c>
      <c r="E10442" t="s">
        <v>934</v>
      </c>
      <c r="F10442" s="2">
        <v>9</v>
      </c>
      <c r="G10442" s="1">
        <v>34009</v>
      </c>
      <c r="I10442">
        <f t="shared" si="163"/>
        <v>0</v>
      </c>
    </row>
    <row r="10443" spans="1:9" x14ac:dyDescent="0.25">
      <c r="A10443" t="s">
        <v>943</v>
      </c>
      <c r="B10443" t="s">
        <v>944</v>
      </c>
      <c r="C10443" t="s">
        <v>141</v>
      </c>
      <c r="D10443" t="s">
        <v>3</v>
      </c>
      <c r="E10443" t="s">
        <v>934</v>
      </c>
      <c r="F10443" s="2">
        <v>9</v>
      </c>
      <c r="G10443" s="1">
        <v>35619</v>
      </c>
      <c r="I10443">
        <f t="shared" si="163"/>
        <v>0</v>
      </c>
    </row>
    <row r="10444" spans="1:9" x14ac:dyDescent="0.25">
      <c r="A10444" t="s">
        <v>945</v>
      </c>
      <c r="B10444" t="s">
        <v>946</v>
      </c>
      <c r="C10444" t="s">
        <v>141</v>
      </c>
      <c r="D10444" t="s">
        <v>3</v>
      </c>
      <c r="E10444" t="s">
        <v>934</v>
      </c>
      <c r="F10444" s="2">
        <v>9</v>
      </c>
      <c r="G10444" s="1">
        <v>36333</v>
      </c>
      <c r="I10444">
        <f t="shared" si="163"/>
        <v>0</v>
      </c>
    </row>
    <row r="10445" spans="1:9" x14ac:dyDescent="0.25">
      <c r="A10445" t="s">
        <v>948</v>
      </c>
      <c r="B10445" t="s">
        <v>949</v>
      </c>
      <c r="C10445" t="s">
        <v>141</v>
      </c>
      <c r="D10445" t="s">
        <v>3</v>
      </c>
      <c r="E10445" t="s">
        <v>934</v>
      </c>
      <c r="F10445" s="2">
        <v>9</v>
      </c>
      <c r="G10445" s="1">
        <v>34044</v>
      </c>
      <c r="I10445">
        <f t="shared" si="163"/>
        <v>0</v>
      </c>
    </row>
    <row r="10446" spans="1:9" x14ac:dyDescent="0.25">
      <c r="A10446" t="s">
        <v>973</v>
      </c>
      <c r="B10446" t="s">
        <v>974</v>
      </c>
      <c r="C10446" t="s">
        <v>141</v>
      </c>
      <c r="D10446" t="s">
        <v>3</v>
      </c>
      <c r="E10446" t="s">
        <v>934</v>
      </c>
      <c r="F10446" s="2">
        <v>9</v>
      </c>
      <c r="G10446" s="1">
        <v>35962</v>
      </c>
      <c r="I10446">
        <f t="shared" si="163"/>
        <v>0</v>
      </c>
    </row>
    <row r="10447" spans="1:9" x14ac:dyDescent="0.25">
      <c r="A10447" t="s">
        <v>1014</v>
      </c>
      <c r="B10447" t="s">
        <v>1015</v>
      </c>
      <c r="C10447" t="s">
        <v>141</v>
      </c>
      <c r="D10447" t="s">
        <v>3</v>
      </c>
      <c r="E10447" t="s">
        <v>934</v>
      </c>
      <c r="F10447" s="2">
        <v>9.5</v>
      </c>
      <c r="G10447" s="1">
        <v>33837</v>
      </c>
      <c r="I10447">
        <f t="shared" si="163"/>
        <v>0</v>
      </c>
    </row>
    <row r="10448" spans="1:9" x14ac:dyDescent="0.25">
      <c r="A10448" t="s">
        <v>1016</v>
      </c>
      <c r="B10448" t="s">
        <v>1017</v>
      </c>
      <c r="C10448" t="s">
        <v>141</v>
      </c>
      <c r="D10448" t="s">
        <v>3</v>
      </c>
      <c r="E10448" t="s">
        <v>934</v>
      </c>
      <c r="F10448" s="2">
        <v>9</v>
      </c>
      <c r="G10448" s="1">
        <v>33990</v>
      </c>
      <c r="I10448">
        <f t="shared" si="163"/>
        <v>0</v>
      </c>
    </row>
    <row r="10449" spans="1:9" x14ac:dyDescent="0.25">
      <c r="A10449" t="s">
        <v>1018</v>
      </c>
      <c r="B10449" t="s">
        <v>1019</v>
      </c>
      <c r="C10449" t="s">
        <v>141</v>
      </c>
      <c r="D10449" t="s">
        <v>3</v>
      </c>
      <c r="E10449" t="s">
        <v>934</v>
      </c>
      <c r="F10449" s="2">
        <v>9</v>
      </c>
      <c r="G10449" s="1">
        <v>34009</v>
      </c>
      <c r="I10449">
        <f t="shared" si="163"/>
        <v>0</v>
      </c>
    </row>
    <row r="10450" spans="1:9" x14ac:dyDescent="0.25">
      <c r="A10450" t="s">
        <v>1027</v>
      </c>
      <c r="B10450" t="s">
        <v>1028</v>
      </c>
      <c r="C10450" t="s">
        <v>141</v>
      </c>
      <c r="D10450" t="s">
        <v>3</v>
      </c>
      <c r="E10450" t="s">
        <v>934</v>
      </c>
      <c r="F10450" s="2">
        <v>9</v>
      </c>
      <c r="G10450" s="1">
        <v>34429</v>
      </c>
      <c r="I10450">
        <f t="shared" si="163"/>
        <v>0</v>
      </c>
    </row>
    <row r="10451" spans="1:9" x14ac:dyDescent="0.25">
      <c r="A10451" t="s">
        <v>2385</v>
      </c>
      <c r="B10451" t="s">
        <v>2386</v>
      </c>
      <c r="C10451" t="s">
        <v>141</v>
      </c>
      <c r="D10451" t="s">
        <v>3</v>
      </c>
      <c r="E10451" t="s">
        <v>934</v>
      </c>
      <c r="F10451" s="2">
        <v>9.5</v>
      </c>
      <c r="G10451" s="1">
        <v>37236</v>
      </c>
      <c r="I10451">
        <f t="shared" si="163"/>
        <v>0</v>
      </c>
    </row>
    <row r="10452" spans="1:9" x14ac:dyDescent="0.25">
      <c r="A10452" t="s">
        <v>2413</v>
      </c>
      <c r="B10452" t="s">
        <v>750</v>
      </c>
      <c r="C10452" t="s">
        <v>141</v>
      </c>
      <c r="D10452" t="s">
        <v>3</v>
      </c>
      <c r="E10452" t="s">
        <v>934</v>
      </c>
      <c r="F10452" s="2">
        <v>9.5</v>
      </c>
      <c r="G10452" s="1">
        <v>37033</v>
      </c>
      <c r="I10452">
        <f t="shared" si="163"/>
        <v>0</v>
      </c>
    </row>
    <row r="10453" spans="1:9" x14ac:dyDescent="0.25">
      <c r="A10453" t="s">
        <v>2414</v>
      </c>
      <c r="B10453" t="s">
        <v>979</v>
      </c>
      <c r="C10453" t="s">
        <v>141</v>
      </c>
      <c r="D10453" t="s">
        <v>3</v>
      </c>
      <c r="E10453" t="s">
        <v>934</v>
      </c>
      <c r="F10453" s="2">
        <v>8</v>
      </c>
      <c r="G10453" s="1">
        <v>37061</v>
      </c>
      <c r="I10453">
        <f t="shared" si="163"/>
        <v>0</v>
      </c>
    </row>
    <row r="10454" spans="1:9" x14ac:dyDescent="0.25">
      <c r="A10454" t="s">
        <v>4259</v>
      </c>
      <c r="B10454" t="s">
        <v>508</v>
      </c>
      <c r="C10454" t="s">
        <v>141</v>
      </c>
      <c r="D10454" t="s">
        <v>3</v>
      </c>
      <c r="E10454" t="s">
        <v>934</v>
      </c>
      <c r="F10454" s="2">
        <v>10</v>
      </c>
      <c r="G10454" s="1">
        <v>40246</v>
      </c>
      <c r="I10454">
        <f t="shared" si="163"/>
        <v>0</v>
      </c>
    </row>
    <row r="10455" spans="1:9" x14ac:dyDescent="0.25">
      <c r="A10455" t="s">
        <v>4260</v>
      </c>
      <c r="B10455" t="s">
        <v>791</v>
      </c>
      <c r="C10455" t="s">
        <v>141</v>
      </c>
      <c r="D10455" t="s">
        <v>3</v>
      </c>
      <c r="E10455" t="s">
        <v>934</v>
      </c>
      <c r="F10455" s="2">
        <v>10</v>
      </c>
      <c r="G10455" s="1">
        <v>40246</v>
      </c>
      <c r="I10455">
        <f t="shared" si="163"/>
        <v>0</v>
      </c>
    </row>
    <row r="10456" spans="1:9" x14ac:dyDescent="0.25">
      <c r="A10456" t="s">
        <v>4261</v>
      </c>
      <c r="B10456" t="s">
        <v>4262</v>
      </c>
      <c r="C10456" t="s">
        <v>141</v>
      </c>
      <c r="D10456" t="s">
        <v>3</v>
      </c>
      <c r="E10456" t="s">
        <v>934</v>
      </c>
      <c r="F10456" s="2">
        <v>10</v>
      </c>
      <c r="G10456" s="1">
        <v>40246</v>
      </c>
      <c r="I10456">
        <f t="shared" si="163"/>
        <v>0</v>
      </c>
    </row>
    <row r="10457" spans="1:9" x14ac:dyDescent="0.25">
      <c r="A10457" t="s">
        <v>4263</v>
      </c>
      <c r="B10457" t="s">
        <v>4264</v>
      </c>
      <c r="C10457" t="s">
        <v>141</v>
      </c>
      <c r="D10457" t="s">
        <v>3</v>
      </c>
      <c r="E10457" t="s">
        <v>934</v>
      </c>
      <c r="F10457" s="2">
        <v>10</v>
      </c>
      <c r="G10457" s="1">
        <v>40246</v>
      </c>
      <c r="I10457">
        <f t="shared" si="163"/>
        <v>0</v>
      </c>
    </row>
    <row r="10458" spans="1:9" x14ac:dyDescent="0.25">
      <c r="A10458" t="s">
        <v>4265</v>
      </c>
      <c r="B10458" t="s">
        <v>4266</v>
      </c>
      <c r="C10458" t="s">
        <v>141</v>
      </c>
      <c r="D10458" t="s">
        <v>3</v>
      </c>
      <c r="E10458" t="s">
        <v>934</v>
      </c>
      <c r="F10458" s="2">
        <v>10</v>
      </c>
      <c r="G10458" s="1">
        <v>40267</v>
      </c>
      <c r="I10458">
        <f t="shared" si="163"/>
        <v>0</v>
      </c>
    </row>
    <row r="10459" spans="1:9" x14ac:dyDescent="0.25">
      <c r="A10459" t="s">
        <v>4267</v>
      </c>
      <c r="B10459" t="s">
        <v>4268</v>
      </c>
      <c r="C10459" t="s">
        <v>141</v>
      </c>
      <c r="D10459" t="s">
        <v>3</v>
      </c>
      <c r="E10459" t="s">
        <v>934</v>
      </c>
      <c r="F10459" s="2">
        <v>10</v>
      </c>
      <c r="G10459" s="1">
        <v>40267</v>
      </c>
      <c r="I10459">
        <f t="shared" si="163"/>
        <v>0</v>
      </c>
    </row>
    <row r="10460" spans="1:9" x14ac:dyDescent="0.25">
      <c r="A10460" t="s">
        <v>4269</v>
      </c>
      <c r="B10460" t="s">
        <v>4270</v>
      </c>
      <c r="C10460" t="s">
        <v>141</v>
      </c>
      <c r="D10460" t="s">
        <v>3</v>
      </c>
      <c r="E10460" t="s">
        <v>934</v>
      </c>
      <c r="F10460" s="2">
        <v>10</v>
      </c>
      <c r="G10460" s="1">
        <v>40267</v>
      </c>
      <c r="I10460">
        <f t="shared" si="163"/>
        <v>0</v>
      </c>
    </row>
    <row r="10461" spans="1:9" x14ac:dyDescent="0.25">
      <c r="A10461" t="s">
        <v>4271</v>
      </c>
      <c r="B10461" t="s">
        <v>4272</v>
      </c>
      <c r="C10461" t="s">
        <v>141</v>
      </c>
      <c r="D10461" t="s">
        <v>3</v>
      </c>
      <c r="E10461" t="s">
        <v>934</v>
      </c>
      <c r="F10461" s="2">
        <v>10</v>
      </c>
      <c r="G10461" s="1">
        <v>40267</v>
      </c>
      <c r="I10461">
        <f t="shared" si="163"/>
        <v>0</v>
      </c>
    </row>
    <row r="10462" spans="1:9" x14ac:dyDescent="0.25">
      <c r="A10462" t="s">
        <v>4273</v>
      </c>
      <c r="B10462" t="s">
        <v>4274</v>
      </c>
      <c r="C10462" t="s">
        <v>141</v>
      </c>
      <c r="D10462" t="s">
        <v>3</v>
      </c>
      <c r="E10462" t="s">
        <v>934</v>
      </c>
      <c r="F10462" s="2">
        <v>10</v>
      </c>
      <c r="G10462" s="1">
        <v>40267</v>
      </c>
      <c r="I10462">
        <f t="shared" si="163"/>
        <v>0</v>
      </c>
    </row>
    <row r="10463" spans="1:9" x14ac:dyDescent="0.25">
      <c r="A10463" t="s">
        <v>9712</v>
      </c>
      <c r="B10463" t="s">
        <v>9713</v>
      </c>
      <c r="C10463" t="s">
        <v>141</v>
      </c>
      <c r="D10463" t="s">
        <v>3</v>
      </c>
      <c r="E10463" t="s">
        <v>934</v>
      </c>
      <c r="F10463" s="2">
        <v>50</v>
      </c>
      <c r="G10463" s="1">
        <v>43284</v>
      </c>
      <c r="I10463">
        <f t="shared" si="163"/>
        <v>0</v>
      </c>
    </row>
    <row r="10464" spans="1:9" x14ac:dyDescent="0.25">
      <c r="A10464" t="s">
        <v>15397</v>
      </c>
      <c r="B10464" t="s">
        <v>15398</v>
      </c>
      <c r="C10464" t="s">
        <v>141</v>
      </c>
      <c r="D10464" t="s">
        <v>3</v>
      </c>
      <c r="E10464" t="s">
        <v>934</v>
      </c>
      <c r="F10464" s="2">
        <v>50</v>
      </c>
      <c r="G10464" s="1">
        <v>44376</v>
      </c>
      <c r="I10464">
        <f t="shared" si="163"/>
        <v>0</v>
      </c>
    </row>
    <row r="10465" spans="1:9" x14ac:dyDescent="0.25">
      <c r="A10465" t="s">
        <v>15824</v>
      </c>
      <c r="B10465" t="s">
        <v>15825</v>
      </c>
      <c r="C10465" t="s">
        <v>141</v>
      </c>
      <c r="D10465" t="s">
        <v>3</v>
      </c>
      <c r="E10465" t="s">
        <v>934</v>
      </c>
      <c r="F10465" s="2">
        <v>50</v>
      </c>
      <c r="G10465" s="1">
        <v>44446</v>
      </c>
      <c r="I10465">
        <f t="shared" si="163"/>
        <v>0</v>
      </c>
    </row>
    <row r="10466" spans="1:9" x14ac:dyDescent="0.25">
      <c r="A10466" t="s">
        <v>18085</v>
      </c>
      <c r="B10466" t="s">
        <v>18086</v>
      </c>
      <c r="C10466" t="s">
        <v>141</v>
      </c>
      <c r="D10466" t="s">
        <v>3</v>
      </c>
      <c r="E10466" t="s">
        <v>934</v>
      </c>
      <c r="F10466" s="2">
        <v>50</v>
      </c>
      <c r="G10466" s="1">
        <v>44824</v>
      </c>
      <c r="I10466">
        <f t="shared" si="163"/>
        <v>0</v>
      </c>
    </row>
    <row r="10467" spans="1:9" x14ac:dyDescent="0.25">
      <c r="A10467" t="s">
        <v>19566</v>
      </c>
      <c r="B10467" t="s">
        <v>19567</v>
      </c>
      <c r="C10467" t="s">
        <v>141</v>
      </c>
      <c r="D10467" t="s">
        <v>3</v>
      </c>
      <c r="E10467" t="s">
        <v>934</v>
      </c>
      <c r="F10467" s="2">
        <v>50</v>
      </c>
      <c r="G10467" s="1">
        <v>45125</v>
      </c>
      <c r="I10467">
        <f t="shared" si="163"/>
        <v>0</v>
      </c>
    </row>
    <row r="10468" spans="1:9" x14ac:dyDescent="0.25">
      <c r="A10468" t="s">
        <v>1948</v>
      </c>
      <c r="B10468" t="s">
        <v>1201</v>
      </c>
      <c r="C10468" t="s">
        <v>2</v>
      </c>
      <c r="D10468" t="s">
        <v>3</v>
      </c>
      <c r="E10468" t="s">
        <v>176</v>
      </c>
      <c r="F10468" s="2">
        <v>6.2</v>
      </c>
      <c r="G10468" s="1">
        <v>35934</v>
      </c>
      <c r="I10468">
        <f t="shared" si="163"/>
        <v>0</v>
      </c>
    </row>
    <row r="10469" spans="1:9" x14ac:dyDescent="0.25">
      <c r="A10469" t="s">
        <v>1264</v>
      </c>
      <c r="B10469" t="s">
        <v>1265</v>
      </c>
      <c r="C10469" t="s">
        <v>9</v>
      </c>
      <c r="D10469" t="s">
        <v>3</v>
      </c>
      <c r="E10469" t="s">
        <v>176</v>
      </c>
      <c r="F10469" s="2">
        <v>11</v>
      </c>
      <c r="G10469" s="1">
        <v>34625</v>
      </c>
      <c r="I10469">
        <f t="shared" si="163"/>
        <v>0</v>
      </c>
    </row>
    <row r="10470" spans="1:9" x14ac:dyDescent="0.25">
      <c r="A10470" t="s">
        <v>1856</v>
      </c>
      <c r="B10470" t="s">
        <v>1857</v>
      </c>
      <c r="C10470" t="s">
        <v>9</v>
      </c>
      <c r="D10470" t="s">
        <v>3</v>
      </c>
      <c r="E10470" t="s">
        <v>176</v>
      </c>
      <c r="F10470" s="2">
        <v>11</v>
      </c>
      <c r="G10470" s="1">
        <v>35696</v>
      </c>
      <c r="I10470">
        <f t="shared" si="163"/>
        <v>0</v>
      </c>
    </row>
    <row r="10471" spans="1:9" x14ac:dyDescent="0.25">
      <c r="A10471" t="s">
        <v>2123</v>
      </c>
      <c r="B10471" t="s">
        <v>2124</v>
      </c>
      <c r="C10471" t="s">
        <v>9</v>
      </c>
      <c r="D10471" t="s">
        <v>3</v>
      </c>
      <c r="E10471" t="s">
        <v>176</v>
      </c>
      <c r="F10471" s="2">
        <v>10</v>
      </c>
      <c r="G10471" s="1">
        <v>36369</v>
      </c>
      <c r="I10471">
        <f t="shared" si="163"/>
        <v>0</v>
      </c>
    </row>
    <row r="10472" spans="1:9" x14ac:dyDescent="0.25">
      <c r="A10472" t="s">
        <v>3044</v>
      </c>
      <c r="B10472" t="s">
        <v>3045</v>
      </c>
      <c r="C10472" t="s">
        <v>9</v>
      </c>
      <c r="D10472" t="s">
        <v>3</v>
      </c>
      <c r="E10472" t="s">
        <v>176</v>
      </c>
      <c r="F10472" s="2">
        <v>20</v>
      </c>
      <c r="G10472" s="1">
        <v>38454</v>
      </c>
      <c r="I10472">
        <f t="shared" si="163"/>
        <v>0</v>
      </c>
    </row>
    <row r="10473" spans="1:9" x14ac:dyDescent="0.25">
      <c r="A10473" t="s">
        <v>6052</v>
      </c>
      <c r="B10473" t="s">
        <v>6053</v>
      </c>
      <c r="C10473" t="s">
        <v>6054</v>
      </c>
      <c r="D10473" t="s">
        <v>3</v>
      </c>
      <c r="E10473" t="s">
        <v>176</v>
      </c>
      <c r="F10473" s="2">
        <v>14</v>
      </c>
      <c r="G10473" s="1">
        <v>41793</v>
      </c>
      <c r="I10473">
        <f t="shared" si="163"/>
        <v>0</v>
      </c>
    </row>
    <row r="10474" spans="1:9" x14ac:dyDescent="0.25">
      <c r="A10474" t="s">
        <v>4140</v>
      </c>
      <c r="B10474" t="s">
        <v>4141</v>
      </c>
      <c r="C10474" t="s">
        <v>4142</v>
      </c>
      <c r="D10474" t="s">
        <v>3</v>
      </c>
      <c r="E10474" t="s">
        <v>176</v>
      </c>
      <c r="F10474" s="2">
        <v>9.5</v>
      </c>
      <c r="G10474" s="1">
        <v>40246</v>
      </c>
      <c r="I10474">
        <f t="shared" si="163"/>
        <v>0</v>
      </c>
    </row>
    <row r="10475" spans="1:9" x14ac:dyDescent="0.25">
      <c r="A10475" t="s">
        <v>6412</v>
      </c>
      <c r="B10475" t="s">
        <v>6413</v>
      </c>
      <c r="C10475" t="s">
        <v>6414</v>
      </c>
      <c r="D10475" t="s">
        <v>3</v>
      </c>
      <c r="E10475" t="s">
        <v>176</v>
      </c>
      <c r="F10475" s="2">
        <v>11</v>
      </c>
      <c r="G10475" s="1">
        <v>41968</v>
      </c>
      <c r="I10475">
        <f t="shared" si="163"/>
        <v>0</v>
      </c>
    </row>
    <row r="10476" spans="1:9" x14ac:dyDescent="0.25">
      <c r="A10476" t="s">
        <v>2592</v>
      </c>
      <c r="B10476" t="s">
        <v>2593</v>
      </c>
      <c r="C10476" t="s">
        <v>2594</v>
      </c>
      <c r="D10476" t="s">
        <v>3</v>
      </c>
      <c r="E10476" t="s">
        <v>176</v>
      </c>
      <c r="F10476" s="2">
        <v>9</v>
      </c>
      <c r="G10476" s="1">
        <v>37537</v>
      </c>
      <c r="I10476">
        <f t="shared" si="163"/>
        <v>0</v>
      </c>
    </row>
    <row r="10477" spans="1:9" x14ac:dyDescent="0.25">
      <c r="A10477" t="s">
        <v>4549</v>
      </c>
      <c r="B10477" t="s">
        <v>4550</v>
      </c>
      <c r="C10477" t="s">
        <v>1376</v>
      </c>
      <c r="D10477" t="s">
        <v>3</v>
      </c>
      <c r="E10477" t="s">
        <v>176</v>
      </c>
      <c r="F10477" s="2">
        <v>9.5</v>
      </c>
      <c r="G10477" s="1"/>
      <c r="I10477">
        <f t="shared" si="163"/>
        <v>0</v>
      </c>
    </row>
    <row r="10478" spans="1:9" x14ac:dyDescent="0.25">
      <c r="A10478" t="s">
        <v>3395</v>
      </c>
      <c r="B10478" t="s">
        <v>3396</v>
      </c>
      <c r="C10478" t="s">
        <v>3397</v>
      </c>
      <c r="D10478" t="s">
        <v>3</v>
      </c>
      <c r="E10478" t="s">
        <v>176</v>
      </c>
      <c r="F10478" s="2">
        <v>9</v>
      </c>
      <c r="G10478" s="1">
        <v>39154</v>
      </c>
      <c r="I10478">
        <f t="shared" si="163"/>
        <v>0</v>
      </c>
    </row>
    <row r="10479" spans="1:9" x14ac:dyDescent="0.25">
      <c r="A10479" t="s">
        <v>6579</v>
      </c>
      <c r="B10479" t="s">
        <v>6580</v>
      </c>
      <c r="C10479" t="s">
        <v>5122</v>
      </c>
      <c r="D10479" t="s">
        <v>3</v>
      </c>
      <c r="E10479" t="s">
        <v>176</v>
      </c>
      <c r="F10479" s="2">
        <v>10</v>
      </c>
      <c r="G10479" s="1">
        <v>41940</v>
      </c>
      <c r="I10479">
        <f t="shared" si="163"/>
        <v>0</v>
      </c>
    </row>
    <row r="10480" spans="1:9" x14ac:dyDescent="0.25">
      <c r="A10480" t="s">
        <v>6266</v>
      </c>
      <c r="B10480" t="s">
        <v>6267</v>
      </c>
      <c r="C10480" t="s">
        <v>6268</v>
      </c>
      <c r="D10480" t="s">
        <v>3</v>
      </c>
      <c r="E10480" t="s">
        <v>176</v>
      </c>
      <c r="F10480" s="2">
        <v>12</v>
      </c>
      <c r="G10480" s="1">
        <v>41940</v>
      </c>
      <c r="I10480">
        <f t="shared" si="163"/>
        <v>0</v>
      </c>
    </row>
    <row r="10481" spans="1:9" x14ac:dyDescent="0.25">
      <c r="A10481" t="s">
        <v>3986</v>
      </c>
      <c r="B10481" t="s">
        <v>3987</v>
      </c>
      <c r="C10481" t="s">
        <v>3988</v>
      </c>
      <c r="D10481" t="s">
        <v>3</v>
      </c>
      <c r="E10481" t="s">
        <v>176</v>
      </c>
      <c r="F10481" s="2">
        <v>10.5</v>
      </c>
      <c r="G10481" s="1">
        <v>39959</v>
      </c>
      <c r="I10481">
        <f t="shared" si="163"/>
        <v>0</v>
      </c>
    </row>
    <row r="10482" spans="1:9" x14ac:dyDescent="0.25">
      <c r="A10482" t="s">
        <v>3260</v>
      </c>
      <c r="B10482" t="s">
        <v>3261</v>
      </c>
      <c r="C10482" t="s">
        <v>1141</v>
      </c>
      <c r="D10482" t="s">
        <v>3</v>
      </c>
      <c r="E10482" t="s">
        <v>176</v>
      </c>
      <c r="F10482" s="2">
        <v>11</v>
      </c>
      <c r="G10482" s="1">
        <v>38916</v>
      </c>
      <c r="I10482">
        <f t="shared" si="163"/>
        <v>0</v>
      </c>
    </row>
    <row r="10483" spans="1:9" x14ac:dyDescent="0.25">
      <c r="A10483" t="s">
        <v>6755</v>
      </c>
      <c r="B10483" t="s">
        <v>6756</v>
      </c>
      <c r="C10483" t="s">
        <v>6757</v>
      </c>
      <c r="D10483" t="s">
        <v>3</v>
      </c>
      <c r="E10483" t="s">
        <v>176</v>
      </c>
      <c r="F10483" s="2">
        <v>12</v>
      </c>
      <c r="G10483" s="1">
        <v>42094</v>
      </c>
      <c r="I10483">
        <f t="shared" si="163"/>
        <v>0</v>
      </c>
    </row>
    <row r="10484" spans="1:9" x14ac:dyDescent="0.25">
      <c r="A10484" t="s">
        <v>3244</v>
      </c>
      <c r="B10484" t="s">
        <v>3245</v>
      </c>
      <c r="C10484" t="s">
        <v>3246</v>
      </c>
      <c r="D10484" t="s">
        <v>3</v>
      </c>
      <c r="E10484" t="s">
        <v>176</v>
      </c>
      <c r="F10484" s="2">
        <v>11</v>
      </c>
      <c r="G10484" s="1">
        <v>38965</v>
      </c>
      <c r="I10484">
        <f t="shared" si="163"/>
        <v>0</v>
      </c>
    </row>
    <row r="10485" spans="1:9" x14ac:dyDescent="0.25">
      <c r="A10485" t="s">
        <v>3488</v>
      </c>
      <c r="B10485" t="s">
        <v>3489</v>
      </c>
      <c r="C10485" t="s">
        <v>3490</v>
      </c>
      <c r="D10485" t="s">
        <v>3</v>
      </c>
      <c r="E10485" t="s">
        <v>176</v>
      </c>
      <c r="F10485" s="2">
        <v>12</v>
      </c>
      <c r="G10485" s="1">
        <v>39385</v>
      </c>
      <c r="I10485">
        <f t="shared" si="163"/>
        <v>0</v>
      </c>
    </row>
    <row r="10486" spans="1:9" x14ac:dyDescent="0.25">
      <c r="A10486" t="s">
        <v>3164</v>
      </c>
      <c r="B10486" t="s">
        <v>3165</v>
      </c>
      <c r="C10486" t="s">
        <v>3166</v>
      </c>
      <c r="D10486" t="s">
        <v>3</v>
      </c>
      <c r="E10486" t="s">
        <v>176</v>
      </c>
      <c r="F10486" s="2">
        <v>13</v>
      </c>
      <c r="G10486" s="1">
        <v>39028</v>
      </c>
      <c r="I10486">
        <f t="shared" si="163"/>
        <v>0</v>
      </c>
    </row>
    <row r="10487" spans="1:9" x14ac:dyDescent="0.25">
      <c r="A10487" t="s">
        <v>6850</v>
      </c>
      <c r="B10487" t="s">
        <v>6851</v>
      </c>
      <c r="C10487" t="s">
        <v>6852</v>
      </c>
      <c r="D10487" t="s">
        <v>3</v>
      </c>
      <c r="E10487" t="s">
        <v>176</v>
      </c>
      <c r="F10487" s="2">
        <v>12</v>
      </c>
      <c r="G10487" s="1">
        <v>42136</v>
      </c>
      <c r="I10487">
        <f t="shared" si="163"/>
        <v>0</v>
      </c>
    </row>
    <row r="10488" spans="1:9" x14ac:dyDescent="0.25">
      <c r="A10488" t="s">
        <v>2450</v>
      </c>
      <c r="B10488" t="s">
        <v>2451</v>
      </c>
      <c r="C10488" t="s">
        <v>1177</v>
      </c>
      <c r="D10488" t="s">
        <v>3</v>
      </c>
      <c r="E10488" t="s">
        <v>176</v>
      </c>
      <c r="F10488" s="2">
        <v>9</v>
      </c>
      <c r="G10488" s="1">
        <v>37950</v>
      </c>
      <c r="I10488">
        <f t="shared" si="163"/>
        <v>0</v>
      </c>
    </row>
    <row r="10489" spans="1:9" x14ac:dyDescent="0.25">
      <c r="A10489" t="s">
        <v>2900</v>
      </c>
      <c r="B10489" t="s">
        <v>2901</v>
      </c>
      <c r="C10489" t="s">
        <v>1177</v>
      </c>
      <c r="D10489" t="s">
        <v>3</v>
      </c>
      <c r="E10489" t="s">
        <v>176</v>
      </c>
      <c r="F10489" s="2">
        <v>10</v>
      </c>
      <c r="G10489" s="1">
        <v>38069</v>
      </c>
      <c r="I10489">
        <f t="shared" si="163"/>
        <v>0</v>
      </c>
    </row>
    <row r="10490" spans="1:9" x14ac:dyDescent="0.25">
      <c r="A10490" t="s">
        <v>6258</v>
      </c>
      <c r="B10490" t="s">
        <v>6259</v>
      </c>
      <c r="C10490" t="s">
        <v>4251</v>
      </c>
      <c r="D10490" t="s">
        <v>3</v>
      </c>
      <c r="E10490" t="s">
        <v>176</v>
      </c>
      <c r="F10490" s="2">
        <v>12</v>
      </c>
      <c r="G10490" s="1">
        <v>41898</v>
      </c>
      <c r="I10490">
        <f t="shared" si="163"/>
        <v>0</v>
      </c>
    </row>
    <row r="10491" spans="1:9" x14ac:dyDescent="0.25">
      <c r="A10491" t="s">
        <v>3067</v>
      </c>
      <c r="B10491" t="s">
        <v>3068</v>
      </c>
      <c r="C10491" t="s">
        <v>3069</v>
      </c>
      <c r="D10491" t="s">
        <v>3</v>
      </c>
      <c r="E10491" t="s">
        <v>176</v>
      </c>
      <c r="F10491" s="2">
        <v>10</v>
      </c>
      <c r="G10491" s="1">
        <v>38482</v>
      </c>
      <c r="I10491">
        <f t="shared" si="163"/>
        <v>0</v>
      </c>
    </row>
    <row r="10492" spans="1:9" x14ac:dyDescent="0.25">
      <c r="A10492" t="s">
        <v>3784</v>
      </c>
      <c r="B10492" t="s">
        <v>3785</v>
      </c>
      <c r="C10492" t="s">
        <v>3786</v>
      </c>
      <c r="D10492" t="s">
        <v>3</v>
      </c>
      <c r="E10492" t="s">
        <v>176</v>
      </c>
      <c r="F10492" s="2">
        <v>10</v>
      </c>
      <c r="G10492" s="1">
        <v>39777</v>
      </c>
      <c r="I10492">
        <f t="shared" si="163"/>
        <v>0</v>
      </c>
    </row>
    <row r="10493" spans="1:9" x14ac:dyDescent="0.25">
      <c r="A10493" t="s">
        <v>7907</v>
      </c>
      <c r="B10493" t="s">
        <v>7908</v>
      </c>
      <c r="C10493" t="s">
        <v>600</v>
      </c>
      <c r="D10493" t="s">
        <v>3</v>
      </c>
      <c r="E10493" t="s">
        <v>176</v>
      </c>
      <c r="F10493" s="2">
        <v>12</v>
      </c>
      <c r="G10493" s="1">
        <v>42759</v>
      </c>
      <c r="I10493">
        <f t="shared" si="163"/>
        <v>0</v>
      </c>
    </row>
    <row r="10494" spans="1:9" x14ac:dyDescent="0.25">
      <c r="A10494" t="s">
        <v>4560</v>
      </c>
      <c r="B10494" t="s">
        <v>4561</v>
      </c>
      <c r="C10494" t="s">
        <v>4562</v>
      </c>
      <c r="D10494" t="s">
        <v>3</v>
      </c>
      <c r="E10494" t="s">
        <v>176</v>
      </c>
      <c r="F10494" s="2">
        <v>11</v>
      </c>
      <c r="G10494" s="1">
        <v>40701</v>
      </c>
      <c r="I10494">
        <f t="shared" si="163"/>
        <v>0</v>
      </c>
    </row>
    <row r="10495" spans="1:9" x14ac:dyDescent="0.25">
      <c r="A10495" t="s">
        <v>5296</v>
      </c>
      <c r="B10495" t="s">
        <v>5297</v>
      </c>
      <c r="C10495" t="s">
        <v>5298</v>
      </c>
      <c r="D10495" t="s">
        <v>3</v>
      </c>
      <c r="E10495" t="s">
        <v>176</v>
      </c>
      <c r="F10495" s="2">
        <v>13</v>
      </c>
      <c r="G10495" s="1">
        <v>41233</v>
      </c>
      <c r="I10495">
        <f t="shared" si="163"/>
        <v>0</v>
      </c>
    </row>
    <row r="10496" spans="1:9" x14ac:dyDescent="0.25">
      <c r="A10496" t="s">
        <v>2327</v>
      </c>
      <c r="B10496" t="s">
        <v>1833</v>
      </c>
      <c r="C10496" t="s">
        <v>539</v>
      </c>
      <c r="D10496" t="s">
        <v>3</v>
      </c>
      <c r="E10496" t="s">
        <v>176</v>
      </c>
      <c r="F10496" s="2">
        <v>9.5</v>
      </c>
      <c r="G10496" s="1">
        <v>36970</v>
      </c>
      <c r="I10496">
        <f t="shared" si="163"/>
        <v>0</v>
      </c>
    </row>
    <row r="10497" spans="1:9" x14ac:dyDescent="0.25">
      <c r="A10497" t="s">
        <v>2419</v>
      </c>
      <c r="B10497" t="s">
        <v>1700</v>
      </c>
      <c r="C10497" t="s">
        <v>539</v>
      </c>
      <c r="D10497" t="s">
        <v>3</v>
      </c>
      <c r="E10497" t="s">
        <v>176</v>
      </c>
      <c r="F10497" s="2">
        <v>9.5</v>
      </c>
      <c r="G10497" s="1">
        <v>37040</v>
      </c>
      <c r="I10497">
        <f t="shared" si="163"/>
        <v>0</v>
      </c>
    </row>
    <row r="10498" spans="1:9" x14ac:dyDescent="0.25">
      <c r="A10498" t="s">
        <v>6943</v>
      </c>
      <c r="B10498" t="s">
        <v>6944</v>
      </c>
      <c r="C10498" t="s">
        <v>6606</v>
      </c>
      <c r="D10498" t="s">
        <v>3</v>
      </c>
      <c r="E10498" t="s">
        <v>176</v>
      </c>
      <c r="F10498" s="2">
        <v>12</v>
      </c>
      <c r="G10498" s="1">
        <v>42290</v>
      </c>
      <c r="I10498">
        <f t="shared" si="163"/>
        <v>0</v>
      </c>
    </row>
    <row r="10499" spans="1:9" x14ac:dyDescent="0.25">
      <c r="A10499" t="s">
        <v>1338</v>
      </c>
      <c r="B10499" t="s">
        <v>1339</v>
      </c>
      <c r="C10499" t="s">
        <v>1340</v>
      </c>
      <c r="D10499" t="s">
        <v>3</v>
      </c>
      <c r="E10499" t="s">
        <v>176</v>
      </c>
      <c r="F10499" s="2">
        <v>9</v>
      </c>
      <c r="G10499" s="1">
        <v>34590</v>
      </c>
      <c r="I10499">
        <f t="shared" si="163"/>
        <v>0</v>
      </c>
    </row>
    <row r="10500" spans="1:9" x14ac:dyDescent="0.25">
      <c r="A10500" t="s">
        <v>6807</v>
      </c>
      <c r="B10500" t="s">
        <v>6808</v>
      </c>
      <c r="C10500" t="s">
        <v>6809</v>
      </c>
      <c r="D10500" t="s">
        <v>3</v>
      </c>
      <c r="E10500" t="s">
        <v>176</v>
      </c>
      <c r="F10500" s="2">
        <v>12</v>
      </c>
      <c r="G10500" s="1">
        <v>42094</v>
      </c>
      <c r="I10500">
        <f t="shared" ref="I10500:I10508" si="164">H10500*F10500</f>
        <v>0</v>
      </c>
    </row>
    <row r="10501" spans="1:9" x14ac:dyDescent="0.25">
      <c r="A10501" t="s">
        <v>3595</v>
      </c>
      <c r="B10501" t="s">
        <v>3596</v>
      </c>
      <c r="C10501" t="s">
        <v>3597</v>
      </c>
      <c r="D10501" t="s">
        <v>3</v>
      </c>
      <c r="E10501" t="s">
        <v>176</v>
      </c>
      <c r="F10501" s="2">
        <v>12</v>
      </c>
      <c r="G10501" s="1">
        <v>39392</v>
      </c>
      <c r="I10501">
        <f t="shared" si="164"/>
        <v>0</v>
      </c>
    </row>
    <row r="10502" spans="1:9" x14ac:dyDescent="0.25">
      <c r="A10502" t="s">
        <v>3302</v>
      </c>
      <c r="B10502" t="s">
        <v>3303</v>
      </c>
      <c r="C10502" t="s">
        <v>3304</v>
      </c>
      <c r="D10502" t="s">
        <v>3</v>
      </c>
      <c r="E10502" t="s">
        <v>176</v>
      </c>
      <c r="F10502" s="2">
        <v>11</v>
      </c>
      <c r="G10502" s="1">
        <v>39014</v>
      </c>
      <c r="I10502">
        <f t="shared" si="164"/>
        <v>0</v>
      </c>
    </row>
    <row r="10503" spans="1:9" x14ac:dyDescent="0.25">
      <c r="A10503" t="s">
        <v>3601</v>
      </c>
      <c r="B10503" t="s">
        <v>3602</v>
      </c>
      <c r="C10503" t="s">
        <v>3304</v>
      </c>
      <c r="D10503" t="s">
        <v>3</v>
      </c>
      <c r="E10503" t="s">
        <v>176</v>
      </c>
      <c r="F10503" s="2">
        <v>11</v>
      </c>
      <c r="G10503" s="1">
        <v>39574</v>
      </c>
      <c r="I10503">
        <f t="shared" si="164"/>
        <v>0</v>
      </c>
    </row>
    <row r="10504" spans="1:9" x14ac:dyDescent="0.25">
      <c r="A10504" t="s">
        <v>6263</v>
      </c>
      <c r="B10504" t="s">
        <v>6264</v>
      </c>
      <c r="C10504" t="s">
        <v>6265</v>
      </c>
      <c r="D10504" t="s">
        <v>3</v>
      </c>
      <c r="E10504" t="s">
        <v>176</v>
      </c>
      <c r="F10504" s="2">
        <v>12</v>
      </c>
      <c r="G10504" s="1">
        <v>41891</v>
      </c>
      <c r="I10504">
        <f t="shared" si="164"/>
        <v>0</v>
      </c>
    </row>
    <row r="10505" spans="1:9" x14ac:dyDescent="0.25">
      <c r="A10505" t="s">
        <v>2147</v>
      </c>
      <c r="B10505" t="s">
        <v>2148</v>
      </c>
      <c r="C10505" t="s">
        <v>34</v>
      </c>
      <c r="D10505" t="s">
        <v>3</v>
      </c>
      <c r="E10505" t="s">
        <v>176</v>
      </c>
      <c r="F10505" s="2">
        <v>10</v>
      </c>
      <c r="G10505" s="1">
        <v>36550</v>
      </c>
      <c r="I10505">
        <f t="shared" si="164"/>
        <v>0</v>
      </c>
    </row>
    <row r="10506" spans="1:9" x14ac:dyDescent="0.25">
      <c r="A10506" t="s">
        <v>6745</v>
      </c>
      <c r="B10506" t="s">
        <v>6746</v>
      </c>
      <c r="C10506" t="s">
        <v>6747</v>
      </c>
      <c r="D10506" t="s">
        <v>3</v>
      </c>
      <c r="E10506" t="s">
        <v>176</v>
      </c>
      <c r="F10506" s="2">
        <v>12</v>
      </c>
      <c r="G10506" s="1">
        <v>42094</v>
      </c>
      <c r="I10506">
        <f t="shared" si="164"/>
        <v>0</v>
      </c>
    </row>
    <row r="10507" spans="1:9" x14ac:dyDescent="0.25">
      <c r="A10507" t="s">
        <v>4818</v>
      </c>
      <c r="B10507" t="s">
        <v>4819</v>
      </c>
      <c r="C10507" t="s">
        <v>4820</v>
      </c>
      <c r="D10507" t="s">
        <v>3</v>
      </c>
      <c r="E10507" t="s">
        <v>176</v>
      </c>
      <c r="F10507" s="2">
        <v>10</v>
      </c>
      <c r="G10507" s="1">
        <v>40974</v>
      </c>
      <c r="I10507">
        <f t="shared" si="164"/>
        <v>0</v>
      </c>
    </row>
    <row r="10508" spans="1:9" x14ac:dyDescent="0.25">
      <c r="A10508" t="s">
        <v>9259</v>
      </c>
      <c r="B10508" t="s">
        <v>937</v>
      </c>
      <c r="C10508" t="s">
        <v>938</v>
      </c>
      <c r="D10508" t="s">
        <v>3</v>
      </c>
      <c r="E10508" t="s">
        <v>176</v>
      </c>
      <c r="F10508" s="2">
        <v>10</v>
      </c>
      <c r="G10508" s="1">
        <v>42906</v>
      </c>
      <c r="I10508">
        <f t="shared" si="164"/>
        <v>0</v>
      </c>
    </row>
  </sheetData>
  <autoFilter ref="A2:H2" xr:uid="{7A24674C-6E65-459A-9155-E1676DB8DA28}"/>
  <sortState xmlns:xlrd2="http://schemas.microsoft.com/office/spreadsheetml/2017/richdata2" ref="A3:G10510">
    <sortCondition ref="D2:D10510"/>
  </sortState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Listino AME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Michele Cito</cp:lastModifiedBy>
  <cp:revision>1</cp:revision>
  <dcterms:created xsi:type="dcterms:W3CDTF">2026-08-06T12:26:13Z</dcterms:created>
  <dcterms:modified xsi:type="dcterms:W3CDTF">2026-08-10T15:42:01Z</dcterms:modified>
  <cp:category/>
</cp:coreProperties>
</file>